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ОТ\СГМ\14 Компрессоры ТПФ\"/>
    </mc:Choice>
  </mc:AlternateContent>
  <xr:revisionPtr revIDLastSave="0" documentId="13_ncr:1_{E2BBFD3A-4609-4AE8-9211-03B8E1E92B72}" xr6:coauthVersionLast="47" xr6:coauthVersionMax="47" xr10:uidLastSave="{00000000-0000-0000-0000-000000000000}"/>
  <bookViews>
    <workbookView xWindow="-120" yWindow="-120" windowWidth="38640" windowHeight="21120" tabRatio="879" xr2:uid="{00000000-000D-0000-FFFF-FFFF00000000}"/>
  </bookViews>
  <sheets>
    <sheet name="Условия поставки " sheetId="73" r:id="rId1"/>
    <sheet name="Лист1" sheetId="71" state="hidden" r:id="rId2"/>
  </sheets>
  <externalReferences>
    <externalReference r:id="rId3"/>
    <externalReference r:id="rId4"/>
  </externalReferences>
  <definedNames>
    <definedName name="_xlnm._FilterDatabase" localSheetId="0" hidden="1">'Условия поставки '!$A$13:$W$20</definedName>
    <definedName name="Года_планирования" localSheetId="0">'[1]Года планирования'!$A$1:$A$4</definedName>
    <definedName name="Года_планирования">'[2]Года планирования'!$A$1:$A$4</definedName>
    <definedName name="Департамент" localSheetId="0">[1]Департаменты!$A:$A</definedName>
    <definedName name="Департамент">[2]Департаменты!$A$1:$A$65536</definedName>
    <definedName name="Разделы" localSheetId="0">[1]Разделы!$A:$A</definedName>
    <definedName name="Разделы">[2]Разделы!$A$1:$A$65536</definedName>
  </definedNam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73" l="1"/>
</calcChain>
</file>

<file path=xl/sharedStrings.xml><?xml version="1.0" encoding="utf-8"?>
<sst xmlns="http://schemas.openxmlformats.org/spreadsheetml/2006/main" count="67" uniqueCount="56">
  <si>
    <t>1.</t>
  </si>
  <si>
    <t>2.</t>
  </si>
  <si>
    <t>____________________</t>
  </si>
  <si>
    <t>ПОДПИСИ СТОРОН / ТАРАПТАРДЫҢ ҚОЛДАРЫ</t>
  </si>
  <si>
    <t>*</t>
  </si>
  <si>
    <t xml:space="preserve">УСЛОВИЯ  ПОСТАВКИ ТОВАРОВ  / ТАУАРЛАРДЫ ЖЕТКІЗУ ШАРТТАРЫ  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</si>
  <si>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</si>
  <si>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</si>
  <si>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</si>
  <si>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</si>
  <si>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</si>
  <si>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</si>
  <si>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</si>
  <si>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</si>
  <si>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</si>
  <si>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</si>
  <si>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</si>
  <si>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№ строки ПЗ / 
СЖ жолының № </t>
  </si>
  <si>
    <t>Код товара (Заказчика) / 
Тауардың (Тапсырыс берушінің)коды</t>
  </si>
  <si>
    <t>Наименование лота, в том числе товара (с указанием типа/модели) /
Лоттың, оның ішінде тауардың атауы (типін/моделін көрсете отырып)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</si>
  <si>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</si>
  <si>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</si>
  <si>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</si>
  <si>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</si>
  <si>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</si>
  <si>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</si>
  <si>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</si>
  <si>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</si>
  <si>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</si>
  <si>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</si>
  <si>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</si>
  <si>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</si>
  <si>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</si>
  <si>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</si>
  <si>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</si>
  <si>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</si>
  <si>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</si>
  <si>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</si>
  <si>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</si>
  <si>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 xml:space="preserve">*
</t>
  </si>
  <si>
    <t>ЗАКАЗЧИК / ТАПСЫРЫС БЕРУШІ</t>
  </si>
  <si>
    <t>ПОСТАВЩИК / ЖЕТКІЗУШІ</t>
  </si>
  <si>
    <t xml:space="preserve">ДОКУМЕНТЫ и СОПУТСТВУЮЩИЕ УСЛУГИ / ҚҰЖАТТАР ЖӘНЕ ІЛЕСПЕ ҚЫЗМЕТТЕР </t>
  </si>
  <si>
    <t>ГАРАНТИЙНЫЙ ПЕРИОД/КЕПІЛДІК КЕЗЕҢІ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</si>
  <si>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</si>
  <si>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</si>
  <si>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поставщик обязан предоставить выписку из реестра. / 
Егер тауар бұрын ҚР қолдануға рұқсат берілген жабдықтар тізбесіне кіретін болса, онда өнім беруші тізілімнен үзінді көшірмені ұсынуға міндетті.</t>
  </si>
  <si>
    <t xml:space="preserve">№  </t>
  </si>
  <si>
    <t>Протокол испытаний / 
Сынақ хаттамасы</t>
  </si>
  <si>
    <t>3424 Т</t>
  </si>
  <si>
    <t>110-00818</t>
  </si>
  <si>
    <t>3423 Т</t>
  </si>
  <si>
    <t>110-00817</t>
  </si>
  <si>
    <t>Компрессор / Компрессор</t>
  </si>
  <si>
    <t>+</t>
  </si>
  <si>
    <t xml:space="preserve"> 18 (восемнадцать месяцев) месяцев со дня подписания Акта приемки активов. /  Кепілдік мерзімі: Активтерді қабылдау актісіне қол қойылған күннен бастап 18 (он сегіз) ай.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</si>
</sst>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8" fillId="0" borderId="0"/>
    <xf numFmtId="0" fontId="7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1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5" fillId="0" borderId="0"/>
    <xf numFmtId="167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0" fontId="1" fillId="0" borderId="0"/>
  </cellStyleXfs>
  <cellXfs count="52">
    <xf numFmtId="0" fontId="0" fillId="0" borderId="0" xfId="0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vertical="center" wrapText="1"/>
      <protection hidden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10" applyFont="1" applyAlignment="1">
      <alignment horizontal="right" vertical="center"/>
    </xf>
    <xf numFmtId="0" fontId="3" fillId="0" borderId="0" xfId="10" applyFont="1" applyBorder="1" applyAlignment="1">
      <alignment vertical="center"/>
    </xf>
    <xf numFmtId="0" fontId="3" fillId="0" borderId="0" xfId="10" applyFont="1" applyBorder="1" applyAlignment="1">
      <alignment vertical="center" wrapText="1"/>
    </xf>
    <xf numFmtId="0" fontId="13" fillId="0" borderId="0" xfId="10" applyFont="1" applyAlignment="1">
      <alignment horizontal="right" vertical="center"/>
    </xf>
    <xf numFmtId="0" fontId="13" fillId="0" borderId="0" xfId="1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1" xfId="13" applyFont="1" applyFill="1" applyBorder="1" applyAlignment="1">
      <alignment horizontal="center" vertical="center" wrapText="1"/>
    </xf>
    <xf numFmtId="4" fontId="14" fillId="2" borderId="1" xfId="13" applyNumberFormat="1" applyFont="1" applyFill="1" applyBorder="1" applyAlignment="1">
      <alignment horizontal="center" vertical="center" wrapText="1"/>
    </xf>
    <xf numFmtId="168" fontId="19" fillId="0" borderId="1" xfId="0" applyNumberFormat="1" applyFont="1" applyBorder="1" applyAlignment="1" applyProtection="1">
      <alignment textRotation="90" wrapText="1"/>
    </xf>
    <xf numFmtId="0" fontId="13" fillId="2" borderId="1" xfId="0" applyFont="1" applyFill="1" applyBorder="1" applyAlignment="1" applyProtection="1">
      <alignment horizontal="center" vertical="center" wrapText="1"/>
    </xf>
    <xf numFmtId="168" fontId="19" fillId="0" borderId="1" xfId="0" applyNumberFormat="1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 applyProtection="1">
      <alignment horizontal="right" vertical="center" wrapText="1"/>
      <protection hidden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168" fontId="19" fillId="0" borderId="1" xfId="0" applyNumberFormat="1" applyFont="1" applyBorder="1" applyAlignment="1" applyProtection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10" applyFont="1" applyBorder="1" applyAlignment="1">
      <alignment horizontal="left" vertical="center" wrapText="1"/>
    </xf>
    <xf numFmtId="49" fontId="13" fillId="0" borderId="0" xfId="10" applyNumberFormat="1" applyFont="1" applyBorder="1" applyAlignment="1">
      <alignment horizontal="left" vertical="center"/>
    </xf>
    <xf numFmtId="49" fontId="13" fillId="0" borderId="5" xfId="1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7806-6311-4824-92FE-C7D24FA6E456}">
  <dimension ref="A1:W27"/>
  <sheetViews>
    <sheetView tabSelected="1" zoomScaleNormal="100" workbookViewId="0">
      <selection activeCell="X5" sqref="X5"/>
    </sheetView>
  </sheetViews>
  <sheetFormatPr defaultRowHeight="12.75" x14ac:dyDescent="0.25"/>
  <cols>
    <col min="1" max="1" width="11" style="9" customWidth="1"/>
    <col min="2" max="2" width="10.42578125" style="9" customWidth="1"/>
    <col min="3" max="3" width="23.5703125" style="3" customWidth="1"/>
    <col min="4" max="4" width="37.5703125" style="3" customWidth="1"/>
    <col min="5" max="5" width="7.28515625" style="3" customWidth="1"/>
    <col min="6" max="7" width="6.42578125" style="3" customWidth="1"/>
    <col min="8" max="8" width="7.42578125" style="3" customWidth="1"/>
    <col min="9" max="10" width="6.42578125" style="3" customWidth="1"/>
    <col min="11" max="11" width="11.7109375" style="3" customWidth="1"/>
    <col min="12" max="12" width="6.42578125" style="3" customWidth="1"/>
    <col min="13" max="13" width="11.42578125" style="3" customWidth="1"/>
    <col min="14" max="15" width="6.42578125" style="3" customWidth="1"/>
    <col min="16" max="16" width="7.28515625" style="3" customWidth="1"/>
    <col min="17" max="18" width="6.42578125" style="3" customWidth="1"/>
    <col min="19" max="19" width="7" style="3" customWidth="1"/>
    <col min="20" max="20" width="31" style="3" customWidth="1"/>
    <col min="21" max="21" width="9.140625" style="3"/>
    <col min="22" max="22" width="13.28515625" style="3" customWidth="1"/>
    <col min="23" max="254" width="9.140625" style="3"/>
    <col min="255" max="255" width="0" style="3" hidden="1" customWidth="1"/>
    <col min="256" max="256" width="13.28515625" style="3" customWidth="1"/>
    <col min="257" max="257" width="22.42578125" style="3" customWidth="1"/>
    <col min="258" max="258" width="61.7109375" style="3" customWidth="1"/>
    <col min="259" max="259" width="12.7109375" style="3" customWidth="1"/>
    <col min="260" max="261" width="6.42578125" style="3" customWidth="1"/>
    <col min="262" max="262" width="7.42578125" style="3" customWidth="1"/>
    <col min="263" max="264" width="6.42578125" style="3" customWidth="1"/>
    <col min="265" max="265" width="8" style="3" customWidth="1"/>
    <col min="266" max="266" width="6.42578125" style="3" customWidth="1"/>
    <col min="267" max="267" width="8.85546875" style="3" customWidth="1"/>
    <col min="268" max="270" width="6.42578125" style="3" customWidth="1"/>
    <col min="271" max="271" width="7.28515625" style="3" customWidth="1"/>
    <col min="272" max="273" width="6.42578125" style="3" customWidth="1"/>
    <col min="274" max="274" width="7" style="3" customWidth="1"/>
    <col min="275" max="276" width="6.85546875" style="3" customWidth="1"/>
    <col min="277" max="277" width="9.140625" style="3"/>
    <col min="278" max="278" width="13.28515625" style="3" customWidth="1"/>
    <col min="279" max="510" width="9.140625" style="3"/>
    <col min="511" max="511" width="0" style="3" hidden="1" customWidth="1"/>
    <col min="512" max="512" width="13.28515625" style="3" customWidth="1"/>
    <col min="513" max="513" width="22.42578125" style="3" customWidth="1"/>
    <col min="514" max="514" width="61.7109375" style="3" customWidth="1"/>
    <col min="515" max="515" width="12.7109375" style="3" customWidth="1"/>
    <col min="516" max="517" width="6.42578125" style="3" customWidth="1"/>
    <col min="518" max="518" width="7.42578125" style="3" customWidth="1"/>
    <col min="519" max="520" width="6.42578125" style="3" customWidth="1"/>
    <col min="521" max="521" width="8" style="3" customWidth="1"/>
    <col min="522" max="522" width="6.42578125" style="3" customWidth="1"/>
    <col min="523" max="523" width="8.85546875" style="3" customWidth="1"/>
    <col min="524" max="526" width="6.42578125" style="3" customWidth="1"/>
    <col min="527" max="527" width="7.28515625" style="3" customWidth="1"/>
    <col min="528" max="529" width="6.42578125" style="3" customWidth="1"/>
    <col min="530" max="530" width="7" style="3" customWidth="1"/>
    <col min="531" max="532" width="6.85546875" style="3" customWidth="1"/>
    <col min="533" max="533" width="9.140625" style="3"/>
    <col min="534" max="534" width="13.28515625" style="3" customWidth="1"/>
    <col min="535" max="766" width="9.140625" style="3"/>
    <col min="767" max="767" width="0" style="3" hidden="1" customWidth="1"/>
    <col min="768" max="768" width="13.28515625" style="3" customWidth="1"/>
    <col min="769" max="769" width="22.42578125" style="3" customWidth="1"/>
    <col min="770" max="770" width="61.7109375" style="3" customWidth="1"/>
    <col min="771" max="771" width="12.7109375" style="3" customWidth="1"/>
    <col min="772" max="773" width="6.42578125" style="3" customWidth="1"/>
    <col min="774" max="774" width="7.42578125" style="3" customWidth="1"/>
    <col min="775" max="776" width="6.42578125" style="3" customWidth="1"/>
    <col min="777" max="777" width="8" style="3" customWidth="1"/>
    <col min="778" max="778" width="6.42578125" style="3" customWidth="1"/>
    <col min="779" max="779" width="8.85546875" style="3" customWidth="1"/>
    <col min="780" max="782" width="6.42578125" style="3" customWidth="1"/>
    <col min="783" max="783" width="7.28515625" style="3" customWidth="1"/>
    <col min="784" max="785" width="6.42578125" style="3" customWidth="1"/>
    <col min="786" max="786" width="7" style="3" customWidth="1"/>
    <col min="787" max="788" width="6.85546875" style="3" customWidth="1"/>
    <col min="789" max="789" width="9.140625" style="3"/>
    <col min="790" max="790" width="13.28515625" style="3" customWidth="1"/>
    <col min="791" max="1022" width="9.140625" style="3"/>
    <col min="1023" max="1023" width="0" style="3" hidden="1" customWidth="1"/>
    <col min="1024" max="1024" width="13.28515625" style="3" customWidth="1"/>
    <col min="1025" max="1025" width="22.42578125" style="3" customWidth="1"/>
    <col min="1026" max="1026" width="61.7109375" style="3" customWidth="1"/>
    <col min="1027" max="1027" width="12.7109375" style="3" customWidth="1"/>
    <col min="1028" max="1029" width="6.42578125" style="3" customWidth="1"/>
    <col min="1030" max="1030" width="7.42578125" style="3" customWidth="1"/>
    <col min="1031" max="1032" width="6.42578125" style="3" customWidth="1"/>
    <col min="1033" max="1033" width="8" style="3" customWidth="1"/>
    <col min="1034" max="1034" width="6.42578125" style="3" customWidth="1"/>
    <col min="1035" max="1035" width="8.85546875" style="3" customWidth="1"/>
    <col min="1036" max="1038" width="6.42578125" style="3" customWidth="1"/>
    <col min="1039" max="1039" width="7.28515625" style="3" customWidth="1"/>
    <col min="1040" max="1041" width="6.42578125" style="3" customWidth="1"/>
    <col min="1042" max="1042" width="7" style="3" customWidth="1"/>
    <col min="1043" max="1044" width="6.85546875" style="3" customWidth="1"/>
    <col min="1045" max="1045" width="9.140625" style="3"/>
    <col min="1046" max="1046" width="13.28515625" style="3" customWidth="1"/>
    <col min="1047" max="1278" width="9.140625" style="3"/>
    <col min="1279" max="1279" width="0" style="3" hidden="1" customWidth="1"/>
    <col min="1280" max="1280" width="13.28515625" style="3" customWidth="1"/>
    <col min="1281" max="1281" width="22.42578125" style="3" customWidth="1"/>
    <col min="1282" max="1282" width="61.7109375" style="3" customWidth="1"/>
    <col min="1283" max="1283" width="12.7109375" style="3" customWidth="1"/>
    <col min="1284" max="1285" width="6.42578125" style="3" customWidth="1"/>
    <col min="1286" max="1286" width="7.42578125" style="3" customWidth="1"/>
    <col min="1287" max="1288" width="6.42578125" style="3" customWidth="1"/>
    <col min="1289" max="1289" width="8" style="3" customWidth="1"/>
    <col min="1290" max="1290" width="6.42578125" style="3" customWidth="1"/>
    <col min="1291" max="1291" width="8.85546875" style="3" customWidth="1"/>
    <col min="1292" max="1294" width="6.42578125" style="3" customWidth="1"/>
    <col min="1295" max="1295" width="7.28515625" style="3" customWidth="1"/>
    <col min="1296" max="1297" width="6.42578125" style="3" customWidth="1"/>
    <col min="1298" max="1298" width="7" style="3" customWidth="1"/>
    <col min="1299" max="1300" width="6.85546875" style="3" customWidth="1"/>
    <col min="1301" max="1301" width="9.140625" style="3"/>
    <col min="1302" max="1302" width="13.28515625" style="3" customWidth="1"/>
    <col min="1303" max="1534" width="9.140625" style="3"/>
    <col min="1535" max="1535" width="0" style="3" hidden="1" customWidth="1"/>
    <col min="1536" max="1536" width="13.28515625" style="3" customWidth="1"/>
    <col min="1537" max="1537" width="22.42578125" style="3" customWidth="1"/>
    <col min="1538" max="1538" width="61.7109375" style="3" customWidth="1"/>
    <col min="1539" max="1539" width="12.7109375" style="3" customWidth="1"/>
    <col min="1540" max="1541" width="6.42578125" style="3" customWidth="1"/>
    <col min="1542" max="1542" width="7.42578125" style="3" customWidth="1"/>
    <col min="1543" max="1544" width="6.42578125" style="3" customWidth="1"/>
    <col min="1545" max="1545" width="8" style="3" customWidth="1"/>
    <col min="1546" max="1546" width="6.42578125" style="3" customWidth="1"/>
    <col min="1547" max="1547" width="8.85546875" style="3" customWidth="1"/>
    <col min="1548" max="1550" width="6.42578125" style="3" customWidth="1"/>
    <col min="1551" max="1551" width="7.28515625" style="3" customWidth="1"/>
    <col min="1552" max="1553" width="6.42578125" style="3" customWidth="1"/>
    <col min="1554" max="1554" width="7" style="3" customWidth="1"/>
    <col min="1555" max="1556" width="6.85546875" style="3" customWidth="1"/>
    <col min="1557" max="1557" width="9.140625" style="3"/>
    <col min="1558" max="1558" width="13.28515625" style="3" customWidth="1"/>
    <col min="1559" max="1790" width="9.140625" style="3"/>
    <col min="1791" max="1791" width="0" style="3" hidden="1" customWidth="1"/>
    <col min="1792" max="1792" width="13.28515625" style="3" customWidth="1"/>
    <col min="1793" max="1793" width="22.42578125" style="3" customWidth="1"/>
    <col min="1794" max="1794" width="61.7109375" style="3" customWidth="1"/>
    <col min="1795" max="1795" width="12.7109375" style="3" customWidth="1"/>
    <col min="1796" max="1797" width="6.42578125" style="3" customWidth="1"/>
    <col min="1798" max="1798" width="7.42578125" style="3" customWidth="1"/>
    <col min="1799" max="1800" width="6.42578125" style="3" customWidth="1"/>
    <col min="1801" max="1801" width="8" style="3" customWidth="1"/>
    <col min="1802" max="1802" width="6.42578125" style="3" customWidth="1"/>
    <col min="1803" max="1803" width="8.85546875" style="3" customWidth="1"/>
    <col min="1804" max="1806" width="6.42578125" style="3" customWidth="1"/>
    <col min="1807" max="1807" width="7.28515625" style="3" customWidth="1"/>
    <col min="1808" max="1809" width="6.42578125" style="3" customWidth="1"/>
    <col min="1810" max="1810" width="7" style="3" customWidth="1"/>
    <col min="1811" max="1812" width="6.85546875" style="3" customWidth="1"/>
    <col min="1813" max="1813" width="9.140625" style="3"/>
    <col min="1814" max="1814" width="13.28515625" style="3" customWidth="1"/>
    <col min="1815" max="2046" width="9.140625" style="3"/>
    <col min="2047" max="2047" width="0" style="3" hidden="1" customWidth="1"/>
    <col min="2048" max="2048" width="13.28515625" style="3" customWidth="1"/>
    <col min="2049" max="2049" width="22.42578125" style="3" customWidth="1"/>
    <col min="2050" max="2050" width="61.7109375" style="3" customWidth="1"/>
    <col min="2051" max="2051" width="12.7109375" style="3" customWidth="1"/>
    <col min="2052" max="2053" width="6.42578125" style="3" customWidth="1"/>
    <col min="2054" max="2054" width="7.42578125" style="3" customWidth="1"/>
    <col min="2055" max="2056" width="6.42578125" style="3" customWidth="1"/>
    <col min="2057" max="2057" width="8" style="3" customWidth="1"/>
    <col min="2058" max="2058" width="6.42578125" style="3" customWidth="1"/>
    <col min="2059" max="2059" width="8.85546875" style="3" customWidth="1"/>
    <col min="2060" max="2062" width="6.42578125" style="3" customWidth="1"/>
    <col min="2063" max="2063" width="7.28515625" style="3" customWidth="1"/>
    <col min="2064" max="2065" width="6.42578125" style="3" customWidth="1"/>
    <col min="2066" max="2066" width="7" style="3" customWidth="1"/>
    <col min="2067" max="2068" width="6.85546875" style="3" customWidth="1"/>
    <col min="2069" max="2069" width="9.140625" style="3"/>
    <col min="2070" max="2070" width="13.28515625" style="3" customWidth="1"/>
    <col min="2071" max="2302" width="9.140625" style="3"/>
    <col min="2303" max="2303" width="0" style="3" hidden="1" customWidth="1"/>
    <col min="2304" max="2304" width="13.28515625" style="3" customWidth="1"/>
    <col min="2305" max="2305" width="22.42578125" style="3" customWidth="1"/>
    <col min="2306" max="2306" width="61.7109375" style="3" customWidth="1"/>
    <col min="2307" max="2307" width="12.7109375" style="3" customWidth="1"/>
    <col min="2308" max="2309" width="6.42578125" style="3" customWidth="1"/>
    <col min="2310" max="2310" width="7.42578125" style="3" customWidth="1"/>
    <col min="2311" max="2312" width="6.42578125" style="3" customWidth="1"/>
    <col min="2313" max="2313" width="8" style="3" customWidth="1"/>
    <col min="2314" max="2314" width="6.42578125" style="3" customWidth="1"/>
    <col min="2315" max="2315" width="8.85546875" style="3" customWidth="1"/>
    <col min="2316" max="2318" width="6.42578125" style="3" customWidth="1"/>
    <col min="2319" max="2319" width="7.28515625" style="3" customWidth="1"/>
    <col min="2320" max="2321" width="6.42578125" style="3" customWidth="1"/>
    <col min="2322" max="2322" width="7" style="3" customWidth="1"/>
    <col min="2323" max="2324" width="6.85546875" style="3" customWidth="1"/>
    <col min="2325" max="2325" width="9.140625" style="3"/>
    <col min="2326" max="2326" width="13.28515625" style="3" customWidth="1"/>
    <col min="2327" max="2558" width="9.140625" style="3"/>
    <col min="2559" max="2559" width="0" style="3" hidden="1" customWidth="1"/>
    <col min="2560" max="2560" width="13.28515625" style="3" customWidth="1"/>
    <col min="2561" max="2561" width="22.42578125" style="3" customWidth="1"/>
    <col min="2562" max="2562" width="61.7109375" style="3" customWidth="1"/>
    <col min="2563" max="2563" width="12.7109375" style="3" customWidth="1"/>
    <col min="2564" max="2565" width="6.42578125" style="3" customWidth="1"/>
    <col min="2566" max="2566" width="7.42578125" style="3" customWidth="1"/>
    <col min="2567" max="2568" width="6.42578125" style="3" customWidth="1"/>
    <col min="2569" max="2569" width="8" style="3" customWidth="1"/>
    <col min="2570" max="2570" width="6.42578125" style="3" customWidth="1"/>
    <col min="2571" max="2571" width="8.85546875" style="3" customWidth="1"/>
    <col min="2572" max="2574" width="6.42578125" style="3" customWidth="1"/>
    <col min="2575" max="2575" width="7.28515625" style="3" customWidth="1"/>
    <col min="2576" max="2577" width="6.42578125" style="3" customWidth="1"/>
    <col min="2578" max="2578" width="7" style="3" customWidth="1"/>
    <col min="2579" max="2580" width="6.85546875" style="3" customWidth="1"/>
    <col min="2581" max="2581" width="9.140625" style="3"/>
    <col min="2582" max="2582" width="13.28515625" style="3" customWidth="1"/>
    <col min="2583" max="2814" width="9.140625" style="3"/>
    <col min="2815" max="2815" width="0" style="3" hidden="1" customWidth="1"/>
    <col min="2816" max="2816" width="13.28515625" style="3" customWidth="1"/>
    <col min="2817" max="2817" width="22.42578125" style="3" customWidth="1"/>
    <col min="2818" max="2818" width="61.7109375" style="3" customWidth="1"/>
    <col min="2819" max="2819" width="12.7109375" style="3" customWidth="1"/>
    <col min="2820" max="2821" width="6.42578125" style="3" customWidth="1"/>
    <col min="2822" max="2822" width="7.42578125" style="3" customWidth="1"/>
    <col min="2823" max="2824" width="6.42578125" style="3" customWidth="1"/>
    <col min="2825" max="2825" width="8" style="3" customWidth="1"/>
    <col min="2826" max="2826" width="6.42578125" style="3" customWidth="1"/>
    <col min="2827" max="2827" width="8.85546875" style="3" customWidth="1"/>
    <col min="2828" max="2830" width="6.42578125" style="3" customWidth="1"/>
    <col min="2831" max="2831" width="7.28515625" style="3" customWidth="1"/>
    <col min="2832" max="2833" width="6.42578125" style="3" customWidth="1"/>
    <col min="2834" max="2834" width="7" style="3" customWidth="1"/>
    <col min="2835" max="2836" width="6.85546875" style="3" customWidth="1"/>
    <col min="2837" max="2837" width="9.140625" style="3"/>
    <col min="2838" max="2838" width="13.28515625" style="3" customWidth="1"/>
    <col min="2839" max="3070" width="9.140625" style="3"/>
    <col min="3071" max="3071" width="0" style="3" hidden="1" customWidth="1"/>
    <col min="3072" max="3072" width="13.28515625" style="3" customWidth="1"/>
    <col min="3073" max="3073" width="22.42578125" style="3" customWidth="1"/>
    <col min="3074" max="3074" width="61.7109375" style="3" customWidth="1"/>
    <col min="3075" max="3075" width="12.7109375" style="3" customWidth="1"/>
    <col min="3076" max="3077" width="6.42578125" style="3" customWidth="1"/>
    <col min="3078" max="3078" width="7.42578125" style="3" customWidth="1"/>
    <col min="3079" max="3080" width="6.42578125" style="3" customWidth="1"/>
    <col min="3081" max="3081" width="8" style="3" customWidth="1"/>
    <col min="3082" max="3082" width="6.42578125" style="3" customWidth="1"/>
    <col min="3083" max="3083" width="8.85546875" style="3" customWidth="1"/>
    <col min="3084" max="3086" width="6.42578125" style="3" customWidth="1"/>
    <col min="3087" max="3087" width="7.28515625" style="3" customWidth="1"/>
    <col min="3088" max="3089" width="6.42578125" style="3" customWidth="1"/>
    <col min="3090" max="3090" width="7" style="3" customWidth="1"/>
    <col min="3091" max="3092" width="6.85546875" style="3" customWidth="1"/>
    <col min="3093" max="3093" width="9.140625" style="3"/>
    <col min="3094" max="3094" width="13.28515625" style="3" customWidth="1"/>
    <col min="3095" max="3326" width="9.140625" style="3"/>
    <col min="3327" max="3327" width="0" style="3" hidden="1" customWidth="1"/>
    <col min="3328" max="3328" width="13.28515625" style="3" customWidth="1"/>
    <col min="3329" max="3329" width="22.42578125" style="3" customWidth="1"/>
    <col min="3330" max="3330" width="61.7109375" style="3" customWidth="1"/>
    <col min="3331" max="3331" width="12.7109375" style="3" customWidth="1"/>
    <col min="3332" max="3333" width="6.42578125" style="3" customWidth="1"/>
    <col min="3334" max="3334" width="7.42578125" style="3" customWidth="1"/>
    <col min="3335" max="3336" width="6.42578125" style="3" customWidth="1"/>
    <col min="3337" max="3337" width="8" style="3" customWidth="1"/>
    <col min="3338" max="3338" width="6.42578125" style="3" customWidth="1"/>
    <col min="3339" max="3339" width="8.85546875" style="3" customWidth="1"/>
    <col min="3340" max="3342" width="6.42578125" style="3" customWidth="1"/>
    <col min="3343" max="3343" width="7.28515625" style="3" customWidth="1"/>
    <col min="3344" max="3345" width="6.42578125" style="3" customWidth="1"/>
    <col min="3346" max="3346" width="7" style="3" customWidth="1"/>
    <col min="3347" max="3348" width="6.85546875" style="3" customWidth="1"/>
    <col min="3349" max="3349" width="9.140625" style="3"/>
    <col min="3350" max="3350" width="13.28515625" style="3" customWidth="1"/>
    <col min="3351" max="3582" width="9.140625" style="3"/>
    <col min="3583" max="3583" width="0" style="3" hidden="1" customWidth="1"/>
    <col min="3584" max="3584" width="13.28515625" style="3" customWidth="1"/>
    <col min="3585" max="3585" width="22.42578125" style="3" customWidth="1"/>
    <col min="3586" max="3586" width="61.7109375" style="3" customWidth="1"/>
    <col min="3587" max="3587" width="12.7109375" style="3" customWidth="1"/>
    <col min="3588" max="3589" width="6.42578125" style="3" customWidth="1"/>
    <col min="3590" max="3590" width="7.42578125" style="3" customWidth="1"/>
    <col min="3591" max="3592" width="6.42578125" style="3" customWidth="1"/>
    <col min="3593" max="3593" width="8" style="3" customWidth="1"/>
    <col min="3594" max="3594" width="6.42578125" style="3" customWidth="1"/>
    <col min="3595" max="3595" width="8.85546875" style="3" customWidth="1"/>
    <col min="3596" max="3598" width="6.42578125" style="3" customWidth="1"/>
    <col min="3599" max="3599" width="7.28515625" style="3" customWidth="1"/>
    <col min="3600" max="3601" width="6.42578125" style="3" customWidth="1"/>
    <col min="3602" max="3602" width="7" style="3" customWidth="1"/>
    <col min="3603" max="3604" width="6.85546875" style="3" customWidth="1"/>
    <col min="3605" max="3605" width="9.140625" style="3"/>
    <col min="3606" max="3606" width="13.28515625" style="3" customWidth="1"/>
    <col min="3607" max="3838" width="9.140625" style="3"/>
    <col min="3839" max="3839" width="0" style="3" hidden="1" customWidth="1"/>
    <col min="3840" max="3840" width="13.28515625" style="3" customWidth="1"/>
    <col min="3841" max="3841" width="22.42578125" style="3" customWidth="1"/>
    <col min="3842" max="3842" width="61.7109375" style="3" customWidth="1"/>
    <col min="3843" max="3843" width="12.7109375" style="3" customWidth="1"/>
    <col min="3844" max="3845" width="6.42578125" style="3" customWidth="1"/>
    <col min="3846" max="3846" width="7.42578125" style="3" customWidth="1"/>
    <col min="3847" max="3848" width="6.42578125" style="3" customWidth="1"/>
    <col min="3849" max="3849" width="8" style="3" customWidth="1"/>
    <col min="3850" max="3850" width="6.42578125" style="3" customWidth="1"/>
    <col min="3851" max="3851" width="8.85546875" style="3" customWidth="1"/>
    <col min="3852" max="3854" width="6.42578125" style="3" customWidth="1"/>
    <col min="3855" max="3855" width="7.28515625" style="3" customWidth="1"/>
    <col min="3856" max="3857" width="6.42578125" style="3" customWidth="1"/>
    <col min="3858" max="3858" width="7" style="3" customWidth="1"/>
    <col min="3859" max="3860" width="6.85546875" style="3" customWidth="1"/>
    <col min="3861" max="3861" width="9.140625" style="3"/>
    <col min="3862" max="3862" width="13.28515625" style="3" customWidth="1"/>
    <col min="3863" max="4094" width="9.140625" style="3"/>
    <col min="4095" max="4095" width="0" style="3" hidden="1" customWidth="1"/>
    <col min="4096" max="4096" width="13.28515625" style="3" customWidth="1"/>
    <col min="4097" max="4097" width="22.42578125" style="3" customWidth="1"/>
    <col min="4098" max="4098" width="61.7109375" style="3" customWidth="1"/>
    <col min="4099" max="4099" width="12.7109375" style="3" customWidth="1"/>
    <col min="4100" max="4101" width="6.42578125" style="3" customWidth="1"/>
    <col min="4102" max="4102" width="7.42578125" style="3" customWidth="1"/>
    <col min="4103" max="4104" width="6.42578125" style="3" customWidth="1"/>
    <col min="4105" max="4105" width="8" style="3" customWidth="1"/>
    <col min="4106" max="4106" width="6.42578125" style="3" customWidth="1"/>
    <col min="4107" max="4107" width="8.85546875" style="3" customWidth="1"/>
    <col min="4108" max="4110" width="6.42578125" style="3" customWidth="1"/>
    <col min="4111" max="4111" width="7.28515625" style="3" customWidth="1"/>
    <col min="4112" max="4113" width="6.42578125" style="3" customWidth="1"/>
    <col min="4114" max="4114" width="7" style="3" customWidth="1"/>
    <col min="4115" max="4116" width="6.85546875" style="3" customWidth="1"/>
    <col min="4117" max="4117" width="9.140625" style="3"/>
    <col min="4118" max="4118" width="13.28515625" style="3" customWidth="1"/>
    <col min="4119" max="4350" width="9.140625" style="3"/>
    <col min="4351" max="4351" width="0" style="3" hidden="1" customWidth="1"/>
    <col min="4352" max="4352" width="13.28515625" style="3" customWidth="1"/>
    <col min="4353" max="4353" width="22.42578125" style="3" customWidth="1"/>
    <col min="4354" max="4354" width="61.7109375" style="3" customWidth="1"/>
    <col min="4355" max="4355" width="12.7109375" style="3" customWidth="1"/>
    <col min="4356" max="4357" width="6.42578125" style="3" customWidth="1"/>
    <col min="4358" max="4358" width="7.42578125" style="3" customWidth="1"/>
    <col min="4359" max="4360" width="6.42578125" style="3" customWidth="1"/>
    <col min="4361" max="4361" width="8" style="3" customWidth="1"/>
    <col min="4362" max="4362" width="6.42578125" style="3" customWidth="1"/>
    <col min="4363" max="4363" width="8.85546875" style="3" customWidth="1"/>
    <col min="4364" max="4366" width="6.42578125" style="3" customWidth="1"/>
    <col min="4367" max="4367" width="7.28515625" style="3" customWidth="1"/>
    <col min="4368" max="4369" width="6.42578125" style="3" customWidth="1"/>
    <col min="4370" max="4370" width="7" style="3" customWidth="1"/>
    <col min="4371" max="4372" width="6.85546875" style="3" customWidth="1"/>
    <col min="4373" max="4373" width="9.140625" style="3"/>
    <col min="4374" max="4374" width="13.28515625" style="3" customWidth="1"/>
    <col min="4375" max="4606" width="9.140625" style="3"/>
    <col min="4607" max="4607" width="0" style="3" hidden="1" customWidth="1"/>
    <col min="4608" max="4608" width="13.28515625" style="3" customWidth="1"/>
    <col min="4609" max="4609" width="22.42578125" style="3" customWidth="1"/>
    <col min="4610" max="4610" width="61.7109375" style="3" customWidth="1"/>
    <col min="4611" max="4611" width="12.7109375" style="3" customWidth="1"/>
    <col min="4612" max="4613" width="6.42578125" style="3" customWidth="1"/>
    <col min="4614" max="4614" width="7.42578125" style="3" customWidth="1"/>
    <col min="4615" max="4616" width="6.42578125" style="3" customWidth="1"/>
    <col min="4617" max="4617" width="8" style="3" customWidth="1"/>
    <col min="4618" max="4618" width="6.42578125" style="3" customWidth="1"/>
    <col min="4619" max="4619" width="8.85546875" style="3" customWidth="1"/>
    <col min="4620" max="4622" width="6.42578125" style="3" customWidth="1"/>
    <col min="4623" max="4623" width="7.28515625" style="3" customWidth="1"/>
    <col min="4624" max="4625" width="6.42578125" style="3" customWidth="1"/>
    <col min="4626" max="4626" width="7" style="3" customWidth="1"/>
    <col min="4627" max="4628" width="6.85546875" style="3" customWidth="1"/>
    <col min="4629" max="4629" width="9.140625" style="3"/>
    <col min="4630" max="4630" width="13.28515625" style="3" customWidth="1"/>
    <col min="4631" max="4862" width="9.140625" style="3"/>
    <col min="4863" max="4863" width="0" style="3" hidden="1" customWidth="1"/>
    <col min="4864" max="4864" width="13.28515625" style="3" customWidth="1"/>
    <col min="4865" max="4865" width="22.42578125" style="3" customWidth="1"/>
    <col min="4866" max="4866" width="61.7109375" style="3" customWidth="1"/>
    <col min="4867" max="4867" width="12.7109375" style="3" customWidth="1"/>
    <col min="4868" max="4869" width="6.42578125" style="3" customWidth="1"/>
    <col min="4870" max="4870" width="7.42578125" style="3" customWidth="1"/>
    <col min="4871" max="4872" width="6.42578125" style="3" customWidth="1"/>
    <col min="4873" max="4873" width="8" style="3" customWidth="1"/>
    <col min="4874" max="4874" width="6.42578125" style="3" customWidth="1"/>
    <col min="4875" max="4875" width="8.85546875" style="3" customWidth="1"/>
    <col min="4876" max="4878" width="6.42578125" style="3" customWidth="1"/>
    <col min="4879" max="4879" width="7.28515625" style="3" customWidth="1"/>
    <col min="4880" max="4881" width="6.42578125" style="3" customWidth="1"/>
    <col min="4882" max="4882" width="7" style="3" customWidth="1"/>
    <col min="4883" max="4884" width="6.85546875" style="3" customWidth="1"/>
    <col min="4885" max="4885" width="9.140625" style="3"/>
    <col min="4886" max="4886" width="13.28515625" style="3" customWidth="1"/>
    <col min="4887" max="5118" width="9.140625" style="3"/>
    <col min="5119" max="5119" width="0" style="3" hidden="1" customWidth="1"/>
    <col min="5120" max="5120" width="13.28515625" style="3" customWidth="1"/>
    <col min="5121" max="5121" width="22.42578125" style="3" customWidth="1"/>
    <col min="5122" max="5122" width="61.7109375" style="3" customWidth="1"/>
    <col min="5123" max="5123" width="12.7109375" style="3" customWidth="1"/>
    <col min="5124" max="5125" width="6.42578125" style="3" customWidth="1"/>
    <col min="5126" max="5126" width="7.42578125" style="3" customWidth="1"/>
    <col min="5127" max="5128" width="6.42578125" style="3" customWidth="1"/>
    <col min="5129" max="5129" width="8" style="3" customWidth="1"/>
    <col min="5130" max="5130" width="6.42578125" style="3" customWidth="1"/>
    <col min="5131" max="5131" width="8.85546875" style="3" customWidth="1"/>
    <col min="5132" max="5134" width="6.42578125" style="3" customWidth="1"/>
    <col min="5135" max="5135" width="7.28515625" style="3" customWidth="1"/>
    <col min="5136" max="5137" width="6.42578125" style="3" customWidth="1"/>
    <col min="5138" max="5138" width="7" style="3" customWidth="1"/>
    <col min="5139" max="5140" width="6.85546875" style="3" customWidth="1"/>
    <col min="5141" max="5141" width="9.140625" style="3"/>
    <col min="5142" max="5142" width="13.28515625" style="3" customWidth="1"/>
    <col min="5143" max="5374" width="9.140625" style="3"/>
    <col min="5375" max="5375" width="0" style="3" hidden="1" customWidth="1"/>
    <col min="5376" max="5376" width="13.28515625" style="3" customWidth="1"/>
    <col min="5377" max="5377" width="22.42578125" style="3" customWidth="1"/>
    <col min="5378" max="5378" width="61.7109375" style="3" customWidth="1"/>
    <col min="5379" max="5379" width="12.7109375" style="3" customWidth="1"/>
    <col min="5380" max="5381" width="6.42578125" style="3" customWidth="1"/>
    <col min="5382" max="5382" width="7.42578125" style="3" customWidth="1"/>
    <col min="5383" max="5384" width="6.42578125" style="3" customWidth="1"/>
    <col min="5385" max="5385" width="8" style="3" customWidth="1"/>
    <col min="5386" max="5386" width="6.42578125" style="3" customWidth="1"/>
    <col min="5387" max="5387" width="8.85546875" style="3" customWidth="1"/>
    <col min="5388" max="5390" width="6.42578125" style="3" customWidth="1"/>
    <col min="5391" max="5391" width="7.28515625" style="3" customWidth="1"/>
    <col min="5392" max="5393" width="6.42578125" style="3" customWidth="1"/>
    <col min="5394" max="5394" width="7" style="3" customWidth="1"/>
    <col min="5395" max="5396" width="6.85546875" style="3" customWidth="1"/>
    <col min="5397" max="5397" width="9.140625" style="3"/>
    <col min="5398" max="5398" width="13.28515625" style="3" customWidth="1"/>
    <col min="5399" max="5630" width="9.140625" style="3"/>
    <col min="5631" max="5631" width="0" style="3" hidden="1" customWidth="1"/>
    <col min="5632" max="5632" width="13.28515625" style="3" customWidth="1"/>
    <col min="5633" max="5633" width="22.42578125" style="3" customWidth="1"/>
    <col min="5634" max="5634" width="61.7109375" style="3" customWidth="1"/>
    <col min="5635" max="5635" width="12.7109375" style="3" customWidth="1"/>
    <col min="5636" max="5637" width="6.42578125" style="3" customWidth="1"/>
    <col min="5638" max="5638" width="7.42578125" style="3" customWidth="1"/>
    <col min="5639" max="5640" width="6.42578125" style="3" customWidth="1"/>
    <col min="5641" max="5641" width="8" style="3" customWidth="1"/>
    <col min="5642" max="5642" width="6.42578125" style="3" customWidth="1"/>
    <col min="5643" max="5643" width="8.85546875" style="3" customWidth="1"/>
    <col min="5644" max="5646" width="6.42578125" style="3" customWidth="1"/>
    <col min="5647" max="5647" width="7.28515625" style="3" customWidth="1"/>
    <col min="5648" max="5649" width="6.42578125" style="3" customWidth="1"/>
    <col min="5650" max="5650" width="7" style="3" customWidth="1"/>
    <col min="5651" max="5652" width="6.85546875" style="3" customWidth="1"/>
    <col min="5653" max="5653" width="9.140625" style="3"/>
    <col min="5654" max="5654" width="13.28515625" style="3" customWidth="1"/>
    <col min="5655" max="5886" width="9.140625" style="3"/>
    <col min="5887" max="5887" width="0" style="3" hidden="1" customWidth="1"/>
    <col min="5888" max="5888" width="13.28515625" style="3" customWidth="1"/>
    <col min="5889" max="5889" width="22.42578125" style="3" customWidth="1"/>
    <col min="5890" max="5890" width="61.7109375" style="3" customWidth="1"/>
    <col min="5891" max="5891" width="12.7109375" style="3" customWidth="1"/>
    <col min="5892" max="5893" width="6.42578125" style="3" customWidth="1"/>
    <col min="5894" max="5894" width="7.42578125" style="3" customWidth="1"/>
    <col min="5895" max="5896" width="6.42578125" style="3" customWidth="1"/>
    <col min="5897" max="5897" width="8" style="3" customWidth="1"/>
    <col min="5898" max="5898" width="6.42578125" style="3" customWidth="1"/>
    <col min="5899" max="5899" width="8.85546875" style="3" customWidth="1"/>
    <col min="5900" max="5902" width="6.42578125" style="3" customWidth="1"/>
    <col min="5903" max="5903" width="7.28515625" style="3" customWidth="1"/>
    <col min="5904" max="5905" width="6.42578125" style="3" customWidth="1"/>
    <col min="5906" max="5906" width="7" style="3" customWidth="1"/>
    <col min="5907" max="5908" width="6.85546875" style="3" customWidth="1"/>
    <col min="5909" max="5909" width="9.140625" style="3"/>
    <col min="5910" max="5910" width="13.28515625" style="3" customWidth="1"/>
    <col min="5911" max="6142" width="9.140625" style="3"/>
    <col min="6143" max="6143" width="0" style="3" hidden="1" customWidth="1"/>
    <col min="6144" max="6144" width="13.28515625" style="3" customWidth="1"/>
    <col min="6145" max="6145" width="22.42578125" style="3" customWidth="1"/>
    <col min="6146" max="6146" width="61.7109375" style="3" customWidth="1"/>
    <col min="6147" max="6147" width="12.7109375" style="3" customWidth="1"/>
    <col min="6148" max="6149" width="6.42578125" style="3" customWidth="1"/>
    <col min="6150" max="6150" width="7.42578125" style="3" customWidth="1"/>
    <col min="6151" max="6152" width="6.42578125" style="3" customWidth="1"/>
    <col min="6153" max="6153" width="8" style="3" customWidth="1"/>
    <col min="6154" max="6154" width="6.42578125" style="3" customWidth="1"/>
    <col min="6155" max="6155" width="8.85546875" style="3" customWidth="1"/>
    <col min="6156" max="6158" width="6.42578125" style="3" customWidth="1"/>
    <col min="6159" max="6159" width="7.28515625" style="3" customWidth="1"/>
    <col min="6160" max="6161" width="6.42578125" style="3" customWidth="1"/>
    <col min="6162" max="6162" width="7" style="3" customWidth="1"/>
    <col min="6163" max="6164" width="6.85546875" style="3" customWidth="1"/>
    <col min="6165" max="6165" width="9.140625" style="3"/>
    <col min="6166" max="6166" width="13.28515625" style="3" customWidth="1"/>
    <col min="6167" max="6398" width="9.140625" style="3"/>
    <col min="6399" max="6399" width="0" style="3" hidden="1" customWidth="1"/>
    <col min="6400" max="6400" width="13.28515625" style="3" customWidth="1"/>
    <col min="6401" max="6401" width="22.42578125" style="3" customWidth="1"/>
    <col min="6402" max="6402" width="61.7109375" style="3" customWidth="1"/>
    <col min="6403" max="6403" width="12.7109375" style="3" customWidth="1"/>
    <col min="6404" max="6405" width="6.42578125" style="3" customWidth="1"/>
    <col min="6406" max="6406" width="7.42578125" style="3" customWidth="1"/>
    <col min="6407" max="6408" width="6.42578125" style="3" customWidth="1"/>
    <col min="6409" max="6409" width="8" style="3" customWidth="1"/>
    <col min="6410" max="6410" width="6.42578125" style="3" customWidth="1"/>
    <col min="6411" max="6411" width="8.85546875" style="3" customWidth="1"/>
    <col min="6412" max="6414" width="6.42578125" style="3" customWidth="1"/>
    <col min="6415" max="6415" width="7.28515625" style="3" customWidth="1"/>
    <col min="6416" max="6417" width="6.42578125" style="3" customWidth="1"/>
    <col min="6418" max="6418" width="7" style="3" customWidth="1"/>
    <col min="6419" max="6420" width="6.85546875" style="3" customWidth="1"/>
    <col min="6421" max="6421" width="9.140625" style="3"/>
    <col min="6422" max="6422" width="13.28515625" style="3" customWidth="1"/>
    <col min="6423" max="6654" width="9.140625" style="3"/>
    <col min="6655" max="6655" width="0" style="3" hidden="1" customWidth="1"/>
    <col min="6656" max="6656" width="13.28515625" style="3" customWidth="1"/>
    <col min="6657" max="6657" width="22.42578125" style="3" customWidth="1"/>
    <col min="6658" max="6658" width="61.7109375" style="3" customWidth="1"/>
    <col min="6659" max="6659" width="12.7109375" style="3" customWidth="1"/>
    <col min="6660" max="6661" width="6.42578125" style="3" customWidth="1"/>
    <col min="6662" max="6662" width="7.42578125" style="3" customWidth="1"/>
    <col min="6663" max="6664" width="6.42578125" style="3" customWidth="1"/>
    <col min="6665" max="6665" width="8" style="3" customWidth="1"/>
    <col min="6666" max="6666" width="6.42578125" style="3" customWidth="1"/>
    <col min="6667" max="6667" width="8.85546875" style="3" customWidth="1"/>
    <col min="6668" max="6670" width="6.42578125" style="3" customWidth="1"/>
    <col min="6671" max="6671" width="7.28515625" style="3" customWidth="1"/>
    <col min="6672" max="6673" width="6.42578125" style="3" customWidth="1"/>
    <col min="6674" max="6674" width="7" style="3" customWidth="1"/>
    <col min="6675" max="6676" width="6.85546875" style="3" customWidth="1"/>
    <col min="6677" max="6677" width="9.140625" style="3"/>
    <col min="6678" max="6678" width="13.28515625" style="3" customWidth="1"/>
    <col min="6679" max="6910" width="9.140625" style="3"/>
    <col min="6911" max="6911" width="0" style="3" hidden="1" customWidth="1"/>
    <col min="6912" max="6912" width="13.28515625" style="3" customWidth="1"/>
    <col min="6913" max="6913" width="22.42578125" style="3" customWidth="1"/>
    <col min="6914" max="6914" width="61.7109375" style="3" customWidth="1"/>
    <col min="6915" max="6915" width="12.7109375" style="3" customWidth="1"/>
    <col min="6916" max="6917" width="6.42578125" style="3" customWidth="1"/>
    <col min="6918" max="6918" width="7.42578125" style="3" customWidth="1"/>
    <col min="6919" max="6920" width="6.42578125" style="3" customWidth="1"/>
    <col min="6921" max="6921" width="8" style="3" customWidth="1"/>
    <col min="6922" max="6922" width="6.42578125" style="3" customWidth="1"/>
    <col min="6923" max="6923" width="8.85546875" style="3" customWidth="1"/>
    <col min="6924" max="6926" width="6.42578125" style="3" customWidth="1"/>
    <col min="6927" max="6927" width="7.28515625" style="3" customWidth="1"/>
    <col min="6928" max="6929" width="6.42578125" style="3" customWidth="1"/>
    <col min="6930" max="6930" width="7" style="3" customWidth="1"/>
    <col min="6931" max="6932" width="6.85546875" style="3" customWidth="1"/>
    <col min="6933" max="6933" width="9.140625" style="3"/>
    <col min="6934" max="6934" width="13.28515625" style="3" customWidth="1"/>
    <col min="6935" max="7166" width="9.140625" style="3"/>
    <col min="7167" max="7167" width="0" style="3" hidden="1" customWidth="1"/>
    <col min="7168" max="7168" width="13.28515625" style="3" customWidth="1"/>
    <col min="7169" max="7169" width="22.42578125" style="3" customWidth="1"/>
    <col min="7170" max="7170" width="61.7109375" style="3" customWidth="1"/>
    <col min="7171" max="7171" width="12.7109375" style="3" customWidth="1"/>
    <col min="7172" max="7173" width="6.42578125" style="3" customWidth="1"/>
    <col min="7174" max="7174" width="7.42578125" style="3" customWidth="1"/>
    <col min="7175" max="7176" width="6.42578125" style="3" customWidth="1"/>
    <col min="7177" max="7177" width="8" style="3" customWidth="1"/>
    <col min="7178" max="7178" width="6.42578125" style="3" customWidth="1"/>
    <col min="7179" max="7179" width="8.85546875" style="3" customWidth="1"/>
    <col min="7180" max="7182" width="6.42578125" style="3" customWidth="1"/>
    <col min="7183" max="7183" width="7.28515625" style="3" customWidth="1"/>
    <col min="7184" max="7185" width="6.42578125" style="3" customWidth="1"/>
    <col min="7186" max="7186" width="7" style="3" customWidth="1"/>
    <col min="7187" max="7188" width="6.85546875" style="3" customWidth="1"/>
    <col min="7189" max="7189" width="9.140625" style="3"/>
    <col min="7190" max="7190" width="13.28515625" style="3" customWidth="1"/>
    <col min="7191" max="7422" width="9.140625" style="3"/>
    <col min="7423" max="7423" width="0" style="3" hidden="1" customWidth="1"/>
    <col min="7424" max="7424" width="13.28515625" style="3" customWidth="1"/>
    <col min="7425" max="7425" width="22.42578125" style="3" customWidth="1"/>
    <col min="7426" max="7426" width="61.7109375" style="3" customWidth="1"/>
    <col min="7427" max="7427" width="12.7109375" style="3" customWidth="1"/>
    <col min="7428" max="7429" width="6.42578125" style="3" customWidth="1"/>
    <col min="7430" max="7430" width="7.42578125" style="3" customWidth="1"/>
    <col min="7431" max="7432" width="6.42578125" style="3" customWidth="1"/>
    <col min="7433" max="7433" width="8" style="3" customWidth="1"/>
    <col min="7434" max="7434" width="6.42578125" style="3" customWidth="1"/>
    <col min="7435" max="7435" width="8.85546875" style="3" customWidth="1"/>
    <col min="7436" max="7438" width="6.42578125" style="3" customWidth="1"/>
    <col min="7439" max="7439" width="7.28515625" style="3" customWidth="1"/>
    <col min="7440" max="7441" width="6.42578125" style="3" customWidth="1"/>
    <col min="7442" max="7442" width="7" style="3" customWidth="1"/>
    <col min="7443" max="7444" width="6.85546875" style="3" customWidth="1"/>
    <col min="7445" max="7445" width="9.140625" style="3"/>
    <col min="7446" max="7446" width="13.28515625" style="3" customWidth="1"/>
    <col min="7447" max="7678" width="9.140625" style="3"/>
    <col min="7679" max="7679" width="0" style="3" hidden="1" customWidth="1"/>
    <col min="7680" max="7680" width="13.28515625" style="3" customWidth="1"/>
    <col min="7681" max="7681" width="22.42578125" style="3" customWidth="1"/>
    <col min="7682" max="7682" width="61.7109375" style="3" customWidth="1"/>
    <col min="7683" max="7683" width="12.7109375" style="3" customWidth="1"/>
    <col min="7684" max="7685" width="6.42578125" style="3" customWidth="1"/>
    <col min="7686" max="7686" width="7.42578125" style="3" customWidth="1"/>
    <col min="7687" max="7688" width="6.42578125" style="3" customWidth="1"/>
    <col min="7689" max="7689" width="8" style="3" customWidth="1"/>
    <col min="7690" max="7690" width="6.42578125" style="3" customWidth="1"/>
    <col min="7691" max="7691" width="8.85546875" style="3" customWidth="1"/>
    <col min="7692" max="7694" width="6.42578125" style="3" customWidth="1"/>
    <col min="7695" max="7695" width="7.28515625" style="3" customWidth="1"/>
    <col min="7696" max="7697" width="6.42578125" style="3" customWidth="1"/>
    <col min="7698" max="7698" width="7" style="3" customWidth="1"/>
    <col min="7699" max="7700" width="6.85546875" style="3" customWidth="1"/>
    <col min="7701" max="7701" width="9.140625" style="3"/>
    <col min="7702" max="7702" width="13.28515625" style="3" customWidth="1"/>
    <col min="7703" max="7934" width="9.140625" style="3"/>
    <col min="7935" max="7935" width="0" style="3" hidden="1" customWidth="1"/>
    <col min="7936" max="7936" width="13.28515625" style="3" customWidth="1"/>
    <col min="7937" max="7937" width="22.42578125" style="3" customWidth="1"/>
    <col min="7938" max="7938" width="61.7109375" style="3" customWidth="1"/>
    <col min="7939" max="7939" width="12.7109375" style="3" customWidth="1"/>
    <col min="7940" max="7941" width="6.42578125" style="3" customWidth="1"/>
    <col min="7942" max="7942" width="7.42578125" style="3" customWidth="1"/>
    <col min="7943" max="7944" width="6.42578125" style="3" customWidth="1"/>
    <col min="7945" max="7945" width="8" style="3" customWidth="1"/>
    <col min="7946" max="7946" width="6.42578125" style="3" customWidth="1"/>
    <col min="7947" max="7947" width="8.85546875" style="3" customWidth="1"/>
    <col min="7948" max="7950" width="6.42578125" style="3" customWidth="1"/>
    <col min="7951" max="7951" width="7.28515625" style="3" customWidth="1"/>
    <col min="7952" max="7953" width="6.42578125" style="3" customWidth="1"/>
    <col min="7954" max="7954" width="7" style="3" customWidth="1"/>
    <col min="7955" max="7956" width="6.85546875" style="3" customWidth="1"/>
    <col min="7957" max="7957" width="9.140625" style="3"/>
    <col min="7958" max="7958" width="13.28515625" style="3" customWidth="1"/>
    <col min="7959" max="8190" width="9.140625" style="3"/>
    <col min="8191" max="8191" width="0" style="3" hidden="1" customWidth="1"/>
    <col min="8192" max="8192" width="13.28515625" style="3" customWidth="1"/>
    <col min="8193" max="8193" width="22.42578125" style="3" customWidth="1"/>
    <col min="8194" max="8194" width="61.7109375" style="3" customWidth="1"/>
    <col min="8195" max="8195" width="12.7109375" style="3" customWidth="1"/>
    <col min="8196" max="8197" width="6.42578125" style="3" customWidth="1"/>
    <col min="8198" max="8198" width="7.42578125" style="3" customWidth="1"/>
    <col min="8199" max="8200" width="6.42578125" style="3" customWidth="1"/>
    <col min="8201" max="8201" width="8" style="3" customWidth="1"/>
    <col min="8202" max="8202" width="6.42578125" style="3" customWidth="1"/>
    <col min="8203" max="8203" width="8.85546875" style="3" customWidth="1"/>
    <col min="8204" max="8206" width="6.42578125" style="3" customWidth="1"/>
    <col min="8207" max="8207" width="7.28515625" style="3" customWidth="1"/>
    <col min="8208" max="8209" width="6.42578125" style="3" customWidth="1"/>
    <col min="8210" max="8210" width="7" style="3" customWidth="1"/>
    <col min="8211" max="8212" width="6.85546875" style="3" customWidth="1"/>
    <col min="8213" max="8213" width="9.140625" style="3"/>
    <col min="8214" max="8214" width="13.28515625" style="3" customWidth="1"/>
    <col min="8215" max="8446" width="9.140625" style="3"/>
    <col min="8447" max="8447" width="0" style="3" hidden="1" customWidth="1"/>
    <col min="8448" max="8448" width="13.28515625" style="3" customWidth="1"/>
    <col min="8449" max="8449" width="22.42578125" style="3" customWidth="1"/>
    <col min="8450" max="8450" width="61.7109375" style="3" customWidth="1"/>
    <col min="8451" max="8451" width="12.7109375" style="3" customWidth="1"/>
    <col min="8452" max="8453" width="6.42578125" style="3" customWidth="1"/>
    <col min="8454" max="8454" width="7.42578125" style="3" customWidth="1"/>
    <col min="8455" max="8456" width="6.42578125" style="3" customWidth="1"/>
    <col min="8457" max="8457" width="8" style="3" customWidth="1"/>
    <col min="8458" max="8458" width="6.42578125" style="3" customWidth="1"/>
    <col min="8459" max="8459" width="8.85546875" style="3" customWidth="1"/>
    <col min="8460" max="8462" width="6.42578125" style="3" customWidth="1"/>
    <col min="8463" max="8463" width="7.28515625" style="3" customWidth="1"/>
    <col min="8464" max="8465" width="6.42578125" style="3" customWidth="1"/>
    <col min="8466" max="8466" width="7" style="3" customWidth="1"/>
    <col min="8467" max="8468" width="6.85546875" style="3" customWidth="1"/>
    <col min="8469" max="8469" width="9.140625" style="3"/>
    <col min="8470" max="8470" width="13.28515625" style="3" customWidth="1"/>
    <col min="8471" max="8702" width="9.140625" style="3"/>
    <col min="8703" max="8703" width="0" style="3" hidden="1" customWidth="1"/>
    <col min="8704" max="8704" width="13.28515625" style="3" customWidth="1"/>
    <col min="8705" max="8705" width="22.42578125" style="3" customWidth="1"/>
    <col min="8706" max="8706" width="61.7109375" style="3" customWidth="1"/>
    <col min="8707" max="8707" width="12.7109375" style="3" customWidth="1"/>
    <col min="8708" max="8709" width="6.42578125" style="3" customWidth="1"/>
    <col min="8710" max="8710" width="7.42578125" style="3" customWidth="1"/>
    <col min="8711" max="8712" width="6.42578125" style="3" customWidth="1"/>
    <col min="8713" max="8713" width="8" style="3" customWidth="1"/>
    <col min="8714" max="8714" width="6.42578125" style="3" customWidth="1"/>
    <col min="8715" max="8715" width="8.85546875" style="3" customWidth="1"/>
    <col min="8716" max="8718" width="6.42578125" style="3" customWidth="1"/>
    <col min="8719" max="8719" width="7.28515625" style="3" customWidth="1"/>
    <col min="8720" max="8721" width="6.42578125" style="3" customWidth="1"/>
    <col min="8722" max="8722" width="7" style="3" customWidth="1"/>
    <col min="8723" max="8724" width="6.85546875" style="3" customWidth="1"/>
    <col min="8725" max="8725" width="9.140625" style="3"/>
    <col min="8726" max="8726" width="13.28515625" style="3" customWidth="1"/>
    <col min="8727" max="8958" width="9.140625" style="3"/>
    <col min="8959" max="8959" width="0" style="3" hidden="1" customWidth="1"/>
    <col min="8960" max="8960" width="13.28515625" style="3" customWidth="1"/>
    <col min="8961" max="8961" width="22.42578125" style="3" customWidth="1"/>
    <col min="8962" max="8962" width="61.7109375" style="3" customWidth="1"/>
    <col min="8963" max="8963" width="12.7109375" style="3" customWidth="1"/>
    <col min="8964" max="8965" width="6.42578125" style="3" customWidth="1"/>
    <col min="8966" max="8966" width="7.42578125" style="3" customWidth="1"/>
    <col min="8967" max="8968" width="6.42578125" style="3" customWidth="1"/>
    <col min="8969" max="8969" width="8" style="3" customWidth="1"/>
    <col min="8970" max="8970" width="6.42578125" style="3" customWidth="1"/>
    <col min="8971" max="8971" width="8.85546875" style="3" customWidth="1"/>
    <col min="8972" max="8974" width="6.42578125" style="3" customWidth="1"/>
    <col min="8975" max="8975" width="7.28515625" style="3" customWidth="1"/>
    <col min="8976" max="8977" width="6.42578125" style="3" customWidth="1"/>
    <col min="8978" max="8978" width="7" style="3" customWidth="1"/>
    <col min="8979" max="8980" width="6.85546875" style="3" customWidth="1"/>
    <col min="8981" max="8981" width="9.140625" style="3"/>
    <col min="8982" max="8982" width="13.28515625" style="3" customWidth="1"/>
    <col min="8983" max="9214" width="9.140625" style="3"/>
    <col min="9215" max="9215" width="0" style="3" hidden="1" customWidth="1"/>
    <col min="9216" max="9216" width="13.28515625" style="3" customWidth="1"/>
    <col min="9217" max="9217" width="22.42578125" style="3" customWidth="1"/>
    <col min="9218" max="9218" width="61.7109375" style="3" customWidth="1"/>
    <col min="9219" max="9219" width="12.7109375" style="3" customWidth="1"/>
    <col min="9220" max="9221" width="6.42578125" style="3" customWidth="1"/>
    <col min="9222" max="9222" width="7.42578125" style="3" customWidth="1"/>
    <col min="9223" max="9224" width="6.42578125" style="3" customWidth="1"/>
    <col min="9225" max="9225" width="8" style="3" customWidth="1"/>
    <col min="9226" max="9226" width="6.42578125" style="3" customWidth="1"/>
    <col min="9227" max="9227" width="8.85546875" style="3" customWidth="1"/>
    <col min="9228" max="9230" width="6.42578125" style="3" customWidth="1"/>
    <col min="9231" max="9231" width="7.28515625" style="3" customWidth="1"/>
    <col min="9232" max="9233" width="6.42578125" style="3" customWidth="1"/>
    <col min="9234" max="9234" width="7" style="3" customWidth="1"/>
    <col min="9235" max="9236" width="6.85546875" style="3" customWidth="1"/>
    <col min="9237" max="9237" width="9.140625" style="3"/>
    <col min="9238" max="9238" width="13.28515625" style="3" customWidth="1"/>
    <col min="9239" max="9470" width="9.140625" style="3"/>
    <col min="9471" max="9471" width="0" style="3" hidden="1" customWidth="1"/>
    <col min="9472" max="9472" width="13.28515625" style="3" customWidth="1"/>
    <col min="9473" max="9473" width="22.42578125" style="3" customWidth="1"/>
    <col min="9474" max="9474" width="61.7109375" style="3" customWidth="1"/>
    <col min="9475" max="9475" width="12.7109375" style="3" customWidth="1"/>
    <col min="9476" max="9477" width="6.42578125" style="3" customWidth="1"/>
    <col min="9478" max="9478" width="7.42578125" style="3" customWidth="1"/>
    <col min="9479" max="9480" width="6.42578125" style="3" customWidth="1"/>
    <col min="9481" max="9481" width="8" style="3" customWidth="1"/>
    <col min="9482" max="9482" width="6.42578125" style="3" customWidth="1"/>
    <col min="9483" max="9483" width="8.85546875" style="3" customWidth="1"/>
    <col min="9484" max="9486" width="6.42578125" style="3" customWidth="1"/>
    <col min="9487" max="9487" width="7.28515625" style="3" customWidth="1"/>
    <col min="9488" max="9489" width="6.42578125" style="3" customWidth="1"/>
    <col min="9490" max="9490" width="7" style="3" customWidth="1"/>
    <col min="9491" max="9492" width="6.85546875" style="3" customWidth="1"/>
    <col min="9493" max="9493" width="9.140625" style="3"/>
    <col min="9494" max="9494" width="13.28515625" style="3" customWidth="1"/>
    <col min="9495" max="9726" width="9.140625" style="3"/>
    <col min="9727" max="9727" width="0" style="3" hidden="1" customWidth="1"/>
    <col min="9728" max="9728" width="13.28515625" style="3" customWidth="1"/>
    <col min="9729" max="9729" width="22.42578125" style="3" customWidth="1"/>
    <col min="9730" max="9730" width="61.7109375" style="3" customWidth="1"/>
    <col min="9731" max="9731" width="12.7109375" style="3" customWidth="1"/>
    <col min="9732" max="9733" width="6.42578125" style="3" customWidth="1"/>
    <col min="9734" max="9734" width="7.42578125" style="3" customWidth="1"/>
    <col min="9735" max="9736" width="6.42578125" style="3" customWidth="1"/>
    <col min="9737" max="9737" width="8" style="3" customWidth="1"/>
    <col min="9738" max="9738" width="6.42578125" style="3" customWidth="1"/>
    <col min="9739" max="9739" width="8.85546875" style="3" customWidth="1"/>
    <col min="9740" max="9742" width="6.42578125" style="3" customWidth="1"/>
    <col min="9743" max="9743" width="7.28515625" style="3" customWidth="1"/>
    <col min="9744" max="9745" width="6.42578125" style="3" customWidth="1"/>
    <col min="9746" max="9746" width="7" style="3" customWidth="1"/>
    <col min="9747" max="9748" width="6.85546875" style="3" customWidth="1"/>
    <col min="9749" max="9749" width="9.140625" style="3"/>
    <col min="9750" max="9750" width="13.28515625" style="3" customWidth="1"/>
    <col min="9751" max="9982" width="9.140625" style="3"/>
    <col min="9983" max="9983" width="0" style="3" hidden="1" customWidth="1"/>
    <col min="9984" max="9984" width="13.28515625" style="3" customWidth="1"/>
    <col min="9985" max="9985" width="22.42578125" style="3" customWidth="1"/>
    <col min="9986" max="9986" width="61.7109375" style="3" customWidth="1"/>
    <col min="9987" max="9987" width="12.7109375" style="3" customWidth="1"/>
    <col min="9988" max="9989" width="6.42578125" style="3" customWidth="1"/>
    <col min="9990" max="9990" width="7.42578125" style="3" customWidth="1"/>
    <col min="9991" max="9992" width="6.42578125" style="3" customWidth="1"/>
    <col min="9993" max="9993" width="8" style="3" customWidth="1"/>
    <col min="9994" max="9994" width="6.42578125" style="3" customWidth="1"/>
    <col min="9995" max="9995" width="8.85546875" style="3" customWidth="1"/>
    <col min="9996" max="9998" width="6.42578125" style="3" customWidth="1"/>
    <col min="9999" max="9999" width="7.28515625" style="3" customWidth="1"/>
    <col min="10000" max="10001" width="6.42578125" style="3" customWidth="1"/>
    <col min="10002" max="10002" width="7" style="3" customWidth="1"/>
    <col min="10003" max="10004" width="6.85546875" style="3" customWidth="1"/>
    <col min="10005" max="10005" width="9.140625" style="3"/>
    <col min="10006" max="10006" width="13.28515625" style="3" customWidth="1"/>
    <col min="10007" max="10238" width="9.140625" style="3"/>
    <col min="10239" max="10239" width="0" style="3" hidden="1" customWidth="1"/>
    <col min="10240" max="10240" width="13.28515625" style="3" customWidth="1"/>
    <col min="10241" max="10241" width="22.42578125" style="3" customWidth="1"/>
    <col min="10242" max="10242" width="61.7109375" style="3" customWidth="1"/>
    <col min="10243" max="10243" width="12.7109375" style="3" customWidth="1"/>
    <col min="10244" max="10245" width="6.42578125" style="3" customWidth="1"/>
    <col min="10246" max="10246" width="7.42578125" style="3" customWidth="1"/>
    <col min="10247" max="10248" width="6.42578125" style="3" customWidth="1"/>
    <col min="10249" max="10249" width="8" style="3" customWidth="1"/>
    <col min="10250" max="10250" width="6.42578125" style="3" customWidth="1"/>
    <col min="10251" max="10251" width="8.85546875" style="3" customWidth="1"/>
    <col min="10252" max="10254" width="6.42578125" style="3" customWidth="1"/>
    <col min="10255" max="10255" width="7.28515625" style="3" customWidth="1"/>
    <col min="10256" max="10257" width="6.42578125" style="3" customWidth="1"/>
    <col min="10258" max="10258" width="7" style="3" customWidth="1"/>
    <col min="10259" max="10260" width="6.85546875" style="3" customWidth="1"/>
    <col min="10261" max="10261" width="9.140625" style="3"/>
    <col min="10262" max="10262" width="13.28515625" style="3" customWidth="1"/>
    <col min="10263" max="10494" width="9.140625" style="3"/>
    <col min="10495" max="10495" width="0" style="3" hidden="1" customWidth="1"/>
    <col min="10496" max="10496" width="13.28515625" style="3" customWidth="1"/>
    <col min="10497" max="10497" width="22.42578125" style="3" customWidth="1"/>
    <col min="10498" max="10498" width="61.7109375" style="3" customWidth="1"/>
    <col min="10499" max="10499" width="12.7109375" style="3" customWidth="1"/>
    <col min="10500" max="10501" width="6.42578125" style="3" customWidth="1"/>
    <col min="10502" max="10502" width="7.42578125" style="3" customWidth="1"/>
    <col min="10503" max="10504" width="6.42578125" style="3" customWidth="1"/>
    <col min="10505" max="10505" width="8" style="3" customWidth="1"/>
    <col min="10506" max="10506" width="6.42578125" style="3" customWidth="1"/>
    <col min="10507" max="10507" width="8.85546875" style="3" customWidth="1"/>
    <col min="10508" max="10510" width="6.42578125" style="3" customWidth="1"/>
    <col min="10511" max="10511" width="7.28515625" style="3" customWidth="1"/>
    <col min="10512" max="10513" width="6.42578125" style="3" customWidth="1"/>
    <col min="10514" max="10514" width="7" style="3" customWidth="1"/>
    <col min="10515" max="10516" width="6.85546875" style="3" customWidth="1"/>
    <col min="10517" max="10517" width="9.140625" style="3"/>
    <col min="10518" max="10518" width="13.28515625" style="3" customWidth="1"/>
    <col min="10519" max="10750" width="9.140625" style="3"/>
    <col min="10751" max="10751" width="0" style="3" hidden="1" customWidth="1"/>
    <col min="10752" max="10752" width="13.28515625" style="3" customWidth="1"/>
    <col min="10753" max="10753" width="22.42578125" style="3" customWidth="1"/>
    <col min="10754" max="10754" width="61.7109375" style="3" customWidth="1"/>
    <col min="10755" max="10755" width="12.7109375" style="3" customWidth="1"/>
    <col min="10756" max="10757" width="6.42578125" style="3" customWidth="1"/>
    <col min="10758" max="10758" width="7.42578125" style="3" customWidth="1"/>
    <col min="10759" max="10760" width="6.42578125" style="3" customWidth="1"/>
    <col min="10761" max="10761" width="8" style="3" customWidth="1"/>
    <col min="10762" max="10762" width="6.42578125" style="3" customWidth="1"/>
    <col min="10763" max="10763" width="8.85546875" style="3" customWidth="1"/>
    <col min="10764" max="10766" width="6.42578125" style="3" customWidth="1"/>
    <col min="10767" max="10767" width="7.28515625" style="3" customWidth="1"/>
    <col min="10768" max="10769" width="6.42578125" style="3" customWidth="1"/>
    <col min="10770" max="10770" width="7" style="3" customWidth="1"/>
    <col min="10771" max="10772" width="6.85546875" style="3" customWidth="1"/>
    <col min="10773" max="10773" width="9.140625" style="3"/>
    <col min="10774" max="10774" width="13.28515625" style="3" customWidth="1"/>
    <col min="10775" max="11006" width="9.140625" style="3"/>
    <col min="11007" max="11007" width="0" style="3" hidden="1" customWidth="1"/>
    <col min="11008" max="11008" width="13.28515625" style="3" customWidth="1"/>
    <col min="11009" max="11009" width="22.42578125" style="3" customWidth="1"/>
    <col min="11010" max="11010" width="61.7109375" style="3" customWidth="1"/>
    <col min="11011" max="11011" width="12.7109375" style="3" customWidth="1"/>
    <col min="11012" max="11013" width="6.42578125" style="3" customWidth="1"/>
    <col min="11014" max="11014" width="7.42578125" style="3" customWidth="1"/>
    <col min="11015" max="11016" width="6.42578125" style="3" customWidth="1"/>
    <col min="11017" max="11017" width="8" style="3" customWidth="1"/>
    <col min="11018" max="11018" width="6.42578125" style="3" customWidth="1"/>
    <col min="11019" max="11019" width="8.85546875" style="3" customWidth="1"/>
    <col min="11020" max="11022" width="6.42578125" style="3" customWidth="1"/>
    <col min="11023" max="11023" width="7.28515625" style="3" customWidth="1"/>
    <col min="11024" max="11025" width="6.42578125" style="3" customWidth="1"/>
    <col min="11026" max="11026" width="7" style="3" customWidth="1"/>
    <col min="11027" max="11028" width="6.85546875" style="3" customWidth="1"/>
    <col min="11029" max="11029" width="9.140625" style="3"/>
    <col min="11030" max="11030" width="13.28515625" style="3" customWidth="1"/>
    <col min="11031" max="11262" width="9.140625" style="3"/>
    <col min="11263" max="11263" width="0" style="3" hidden="1" customWidth="1"/>
    <col min="11264" max="11264" width="13.28515625" style="3" customWidth="1"/>
    <col min="11265" max="11265" width="22.42578125" style="3" customWidth="1"/>
    <col min="11266" max="11266" width="61.7109375" style="3" customWidth="1"/>
    <col min="11267" max="11267" width="12.7109375" style="3" customWidth="1"/>
    <col min="11268" max="11269" width="6.42578125" style="3" customWidth="1"/>
    <col min="11270" max="11270" width="7.42578125" style="3" customWidth="1"/>
    <col min="11271" max="11272" width="6.42578125" style="3" customWidth="1"/>
    <col min="11273" max="11273" width="8" style="3" customWidth="1"/>
    <col min="11274" max="11274" width="6.42578125" style="3" customWidth="1"/>
    <col min="11275" max="11275" width="8.85546875" style="3" customWidth="1"/>
    <col min="11276" max="11278" width="6.42578125" style="3" customWidth="1"/>
    <col min="11279" max="11279" width="7.28515625" style="3" customWidth="1"/>
    <col min="11280" max="11281" width="6.42578125" style="3" customWidth="1"/>
    <col min="11282" max="11282" width="7" style="3" customWidth="1"/>
    <col min="11283" max="11284" width="6.85546875" style="3" customWidth="1"/>
    <col min="11285" max="11285" width="9.140625" style="3"/>
    <col min="11286" max="11286" width="13.28515625" style="3" customWidth="1"/>
    <col min="11287" max="11518" width="9.140625" style="3"/>
    <col min="11519" max="11519" width="0" style="3" hidden="1" customWidth="1"/>
    <col min="11520" max="11520" width="13.28515625" style="3" customWidth="1"/>
    <col min="11521" max="11521" width="22.42578125" style="3" customWidth="1"/>
    <col min="11522" max="11522" width="61.7109375" style="3" customWidth="1"/>
    <col min="11523" max="11523" width="12.7109375" style="3" customWidth="1"/>
    <col min="11524" max="11525" width="6.42578125" style="3" customWidth="1"/>
    <col min="11526" max="11526" width="7.42578125" style="3" customWidth="1"/>
    <col min="11527" max="11528" width="6.42578125" style="3" customWidth="1"/>
    <col min="11529" max="11529" width="8" style="3" customWidth="1"/>
    <col min="11530" max="11530" width="6.42578125" style="3" customWidth="1"/>
    <col min="11531" max="11531" width="8.85546875" style="3" customWidth="1"/>
    <col min="11532" max="11534" width="6.42578125" style="3" customWidth="1"/>
    <col min="11535" max="11535" width="7.28515625" style="3" customWidth="1"/>
    <col min="11536" max="11537" width="6.42578125" style="3" customWidth="1"/>
    <col min="11538" max="11538" width="7" style="3" customWidth="1"/>
    <col min="11539" max="11540" width="6.85546875" style="3" customWidth="1"/>
    <col min="11541" max="11541" width="9.140625" style="3"/>
    <col min="11542" max="11542" width="13.28515625" style="3" customWidth="1"/>
    <col min="11543" max="11774" width="9.140625" style="3"/>
    <col min="11775" max="11775" width="0" style="3" hidden="1" customWidth="1"/>
    <col min="11776" max="11776" width="13.28515625" style="3" customWidth="1"/>
    <col min="11777" max="11777" width="22.42578125" style="3" customWidth="1"/>
    <col min="11778" max="11778" width="61.7109375" style="3" customWidth="1"/>
    <col min="11779" max="11779" width="12.7109375" style="3" customWidth="1"/>
    <col min="11780" max="11781" width="6.42578125" style="3" customWidth="1"/>
    <col min="11782" max="11782" width="7.42578125" style="3" customWidth="1"/>
    <col min="11783" max="11784" width="6.42578125" style="3" customWidth="1"/>
    <col min="11785" max="11785" width="8" style="3" customWidth="1"/>
    <col min="11786" max="11786" width="6.42578125" style="3" customWidth="1"/>
    <col min="11787" max="11787" width="8.85546875" style="3" customWidth="1"/>
    <col min="11788" max="11790" width="6.42578125" style="3" customWidth="1"/>
    <col min="11791" max="11791" width="7.28515625" style="3" customWidth="1"/>
    <col min="11792" max="11793" width="6.42578125" style="3" customWidth="1"/>
    <col min="11794" max="11794" width="7" style="3" customWidth="1"/>
    <col min="11795" max="11796" width="6.85546875" style="3" customWidth="1"/>
    <col min="11797" max="11797" width="9.140625" style="3"/>
    <col min="11798" max="11798" width="13.28515625" style="3" customWidth="1"/>
    <col min="11799" max="12030" width="9.140625" style="3"/>
    <col min="12031" max="12031" width="0" style="3" hidden="1" customWidth="1"/>
    <col min="12032" max="12032" width="13.28515625" style="3" customWidth="1"/>
    <col min="12033" max="12033" width="22.42578125" style="3" customWidth="1"/>
    <col min="12034" max="12034" width="61.7109375" style="3" customWidth="1"/>
    <col min="12035" max="12035" width="12.7109375" style="3" customWidth="1"/>
    <col min="12036" max="12037" width="6.42578125" style="3" customWidth="1"/>
    <col min="12038" max="12038" width="7.42578125" style="3" customWidth="1"/>
    <col min="12039" max="12040" width="6.42578125" style="3" customWidth="1"/>
    <col min="12041" max="12041" width="8" style="3" customWidth="1"/>
    <col min="12042" max="12042" width="6.42578125" style="3" customWidth="1"/>
    <col min="12043" max="12043" width="8.85546875" style="3" customWidth="1"/>
    <col min="12044" max="12046" width="6.42578125" style="3" customWidth="1"/>
    <col min="12047" max="12047" width="7.28515625" style="3" customWidth="1"/>
    <col min="12048" max="12049" width="6.42578125" style="3" customWidth="1"/>
    <col min="12050" max="12050" width="7" style="3" customWidth="1"/>
    <col min="12051" max="12052" width="6.85546875" style="3" customWidth="1"/>
    <col min="12053" max="12053" width="9.140625" style="3"/>
    <col min="12054" max="12054" width="13.28515625" style="3" customWidth="1"/>
    <col min="12055" max="12286" width="9.140625" style="3"/>
    <col min="12287" max="12287" width="0" style="3" hidden="1" customWidth="1"/>
    <col min="12288" max="12288" width="13.28515625" style="3" customWidth="1"/>
    <col min="12289" max="12289" width="22.42578125" style="3" customWidth="1"/>
    <col min="12290" max="12290" width="61.7109375" style="3" customWidth="1"/>
    <col min="12291" max="12291" width="12.7109375" style="3" customWidth="1"/>
    <col min="12292" max="12293" width="6.42578125" style="3" customWidth="1"/>
    <col min="12294" max="12294" width="7.42578125" style="3" customWidth="1"/>
    <col min="12295" max="12296" width="6.42578125" style="3" customWidth="1"/>
    <col min="12297" max="12297" width="8" style="3" customWidth="1"/>
    <col min="12298" max="12298" width="6.42578125" style="3" customWidth="1"/>
    <col min="12299" max="12299" width="8.85546875" style="3" customWidth="1"/>
    <col min="12300" max="12302" width="6.42578125" style="3" customWidth="1"/>
    <col min="12303" max="12303" width="7.28515625" style="3" customWidth="1"/>
    <col min="12304" max="12305" width="6.42578125" style="3" customWidth="1"/>
    <col min="12306" max="12306" width="7" style="3" customWidth="1"/>
    <col min="12307" max="12308" width="6.85546875" style="3" customWidth="1"/>
    <col min="12309" max="12309" width="9.140625" style="3"/>
    <col min="12310" max="12310" width="13.28515625" style="3" customWidth="1"/>
    <col min="12311" max="12542" width="9.140625" style="3"/>
    <col min="12543" max="12543" width="0" style="3" hidden="1" customWidth="1"/>
    <col min="12544" max="12544" width="13.28515625" style="3" customWidth="1"/>
    <col min="12545" max="12545" width="22.42578125" style="3" customWidth="1"/>
    <col min="12546" max="12546" width="61.7109375" style="3" customWidth="1"/>
    <col min="12547" max="12547" width="12.7109375" style="3" customWidth="1"/>
    <col min="12548" max="12549" width="6.42578125" style="3" customWidth="1"/>
    <col min="12550" max="12550" width="7.42578125" style="3" customWidth="1"/>
    <col min="12551" max="12552" width="6.42578125" style="3" customWidth="1"/>
    <col min="12553" max="12553" width="8" style="3" customWidth="1"/>
    <col min="12554" max="12554" width="6.42578125" style="3" customWidth="1"/>
    <col min="12555" max="12555" width="8.85546875" style="3" customWidth="1"/>
    <col min="12556" max="12558" width="6.42578125" style="3" customWidth="1"/>
    <col min="12559" max="12559" width="7.28515625" style="3" customWidth="1"/>
    <col min="12560" max="12561" width="6.42578125" style="3" customWidth="1"/>
    <col min="12562" max="12562" width="7" style="3" customWidth="1"/>
    <col min="12563" max="12564" width="6.85546875" style="3" customWidth="1"/>
    <col min="12565" max="12565" width="9.140625" style="3"/>
    <col min="12566" max="12566" width="13.28515625" style="3" customWidth="1"/>
    <col min="12567" max="12798" width="9.140625" style="3"/>
    <col min="12799" max="12799" width="0" style="3" hidden="1" customWidth="1"/>
    <col min="12800" max="12800" width="13.28515625" style="3" customWidth="1"/>
    <col min="12801" max="12801" width="22.42578125" style="3" customWidth="1"/>
    <col min="12802" max="12802" width="61.7109375" style="3" customWidth="1"/>
    <col min="12803" max="12803" width="12.7109375" style="3" customWidth="1"/>
    <col min="12804" max="12805" width="6.42578125" style="3" customWidth="1"/>
    <col min="12806" max="12806" width="7.42578125" style="3" customWidth="1"/>
    <col min="12807" max="12808" width="6.42578125" style="3" customWidth="1"/>
    <col min="12809" max="12809" width="8" style="3" customWidth="1"/>
    <col min="12810" max="12810" width="6.42578125" style="3" customWidth="1"/>
    <col min="12811" max="12811" width="8.85546875" style="3" customWidth="1"/>
    <col min="12812" max="12814" width="6.42578125" style="3" customWidth="1"/>
    <col min="12815" max="12815" width="7.28515625" style="3" customWidth="1"/>
    <col min="12816" max="12817" width="6.42578125" style="3" customWidth="1"/>
    <col min="12818" max="12818" width="7" style="3" customWidth="1"/>
    <col min="12819" max="12820" width="6.85546875" style="3" customWidth="1"/>
    <col min="12821" max="12821" width="9.140625" style="3"/>
    <col min="12822" max="12822" width="13.28515625" style="3" customWidth="1"/>
    <col min="12823" max="13054" width="9.140625" style="3"/>
    <col min="13055" max="13055" width="0" style="3" hidden="1" customWidth="1"/>
    <col min="13056" max="13056" width="13.28515625" style="3" customWidth="1"/>
    <col min="13057" max="13057" width="22.42578125" style="3" customWidth="1"/>
    <col min="13058" max="13058" width="61.7109375" style="3" customWidth="1"/>
    <col min="13059" max="13059" width="12.7109375" style="3" customWidth="1"/>
    <col min="13060" max="13061" width="6.42578125" style="3" customWidth="1"/>
    <col min="13062" max="13062" width="7.42578125" style="3" customWidth="1"/>
    <col min="13063" max="13064" width="6.42578125" style="3" customWidth="1"/>
    <col min="13065" max="13065" width="8" style="3" customWidth="1"/>
    <col min="13066" max="13066" width="6.42578125" style="3" customWidth="1"/>
    <col min="13067" max="13067" width="8.85546875" style="3" customWidth="1"/>
    <col min="13068" max="13070" width="6.42578125" style="3" customWidth="1"/>
    <col min="13071" max="13071" width="7.28515625" style="3" customWidth="1"/>
    <col min="13072" max="13073" width="6.42578125" style="3" customWidth="1"/>
    <col min="13074" max="13074" width="7" style="3" customWidth="1"/>
    <col min="13075" max="13076" width="6.85546875" style="3" customWidth="1"/>
    <col min="13077" max="13077" width="9.140625" style="3"/>
    <col min="13078" max="13078" width="13.28515625" style="3" customWidth="1"/>
    <col min="13079" max="13310" width="9.140625" style="3"/>
    <col min="13311" max="13311" width="0" style="3" hidden="1" customWidth="1"/>
    <col min="13312" max="13312" width="13.28515625" style="3" customWidth="1"/>
    <col min="13313" max="13313" width="22.42578125" style="3" customWidth="1"/>
    <col min="13314" max="13314" width="61.7109375" style="3" customWidth="1"/>
    <col min="13315" max="13315" width="12.7109375" style="3" customWidth="1"/>
    <col min="13316" max="13317" width="6.42578125" style="3" customWidth="1"/>
    <col min="13318" max="13318" width="7.42578125" style="3" customWidth="1"/>
    <col min="13319" max="13320" width="6.42578125" style="3" customWidth="1"/>
    <col min="13321" max="13321" width="8" style="3" customWidth="1"/>
    <col min="13322" max="13322" width="6.42578125" style="3" customWidth="1"/>
    <col min="13323" max="13323" width="8.85546875" style="3" customWidth="1"/>
    <col min="13324" max="13326" width="6.42578125" style="3" customWidth="1"/>
    <col min="13327" max="13327" width="7.28515625" style="3" customWidth="1"/>
    <col min="13328" max="13329" width="6.42578125" style="3" customWidth="1"/>
    <col min="13330" max="13330" width="7" style="3" customWidth="1"/>
    <col min="13331" max="13332" width="6.85546875" style="3" customWidth="1"/>
    <col min="13333" max="13333" width="9.140625" style="3"/>
    <col min="13334" max="13334" width="13.28515625" style="3" customWidth="1"/>
    <col min="13335" max="13566" width="9.140625" style="3"/>
    <col min="13567" max="13567" width="0" style="3" hidden="1" customWidth="1"/>
    <col min="13568" max="13568" width="13.28515625" style="3" customWidth="1"/>
    <col min="13569" max="13569" width="22.42578125" style="3" customWidth="1"/>
    <col min="13570" max="13570" width="61.7109375" style="3" customWidth="1"/>
    <col min="13571" max="13571" width="12.7109375" style="3" customWidth="1"/>
    <col min="13572" max="13573" width="6.42578125" style="3" customWidth="1"/>
    <col min="13574" max="13574" width="7.42578125" style="3" customWidth="1"/>
    <col min="13575" max="13576" width="6.42578125" style="3" customWidth="1"/>
    <col min="13577" max="13577" width="8" style="3" customWidth="1"/>
    <col min="13578" max="13578" width="6.42578125" style="3" customWidth="1"/>
    <col min="13579" max="13579" width="8.85546875" style="3" customWidth="1"/>
    <col min="13580" max="13582" width="6.42578125" style="3" customWidth="1"/>
    <col min="13583" max="13583" width="7.28515625" style="3" customWidth="1"/>
    <col min="13584" max="13585" width="6.42578125" style="3" customWidth="1"/>
    <col min="13586" max="13586" width="7" style="3" customWidth="1"/>
    <col min="13587" max="13588" width="6.85546875" style="3" customWidth="1"/>
    <col min="13589" max="13589" width="9.140625" style="3"/>
    <col min="13590" max="13590" width="13.28515625" style="3" customWidth="1"/>
    <col min="13591" max="13822" width="9.140625" style="3"/>
    <col min="13823" max="13823" width="0" style="3" hidden="1" customWidth="1"/>
    <col min="13824" max="13824" width="13.28515625" style="3" customWidth="1"/>
    <col min="13825" max="13825" width="22.42578125" style="3" customWidth="1"/>
    <col min="13826" max="13826" width="61.7109375" style="3" customWidth="1"/>
    <col min="13827" max="13827" width="12.7109375" style="3" customWidth="1"/>
    <col min="13828" max="13829" width="6.42578125" style="3" customWidth="1"/>
    <col min="13830" max="13830" width="7.42578125" style="3" customWidth="1"/>
    <col min="13831" max="13832" width="6.42578125" style="3" customWidth="1"/>
    <col min="13833" max="13833" width="8" style="3" customWidth="1"/>
    <col min="13834" max="13834" width="6.42578125" style="3" customWidth="1"/>
    <col min="13835" max="13835" width="8.85546875" style="3" customWidth="1"/>
    <col min="13836" max="13838" width="6.42578125" style="3" customWidth="1"/>
    <col min="13839" max="13839" width="7.28515625" style="3" customWidth="1"/>
    <col min="13840" max="13841" width="6.42578125" style="3" customWidth="1"/>
    <col min="13842" max="13842" width="7" style="3" customWidth="1"/>
    <col min="13843" max="13844" width="6.85546875" style="3" customWidth="1"/>
    <col min="13845" max="13845" width="9.140625" style="3"/>
    <col min="13846" max="13846" width="13.28515625" style="3" customWidth="1"/>
    <col min="13847" max="14078" width="9.140625" style="3"/>
    <col min="14079" max="14079" width="0" style="3" hidden="1" customWidth="1"/>
    <col min="14080" max="14080" width="13.28515625" style="3" customWidth="1"/>
    <col min="14081" max="14081" width="22.42578125" style="3" customWidth="1"/>
    <col min="14082" max="14082" width="61.7109375" style="3" customWidth="1"/>
    <col min="14083" max="14083" width="12.7109375" style="3" customWidth="1"/>
    <col min="14084" max="14085" width="6.42578125" style="3" customWidth="1"/>
    <col min="14086" max="14086" width="7.42578125" style="3" customWidth="1"/>
    <col min="14087" max="14088" width="6.42578125" style="3" customWidth="1"/>
    <col min="14089" max="14089" width="8" style="3" customWidth="1"/>
    <col min="14090" max="14090" width="6.42578125" style="3" customWidth="1"/>
    <col min="14091" max="14091" width="8.85546875" style="3" customWidth="1"/>
    <col min="14092" max="14094" width="6.42578125" style="3" customWidth="1"/>
    <col min="14095" max="14095" width="7.28515625" style="3" customWidth="1"/>
    <col min="14096" max="14097" width="6.42578125" style="3" customWidth="1"/>
    <col min="14098" max="14098" width="7" style="3" customWidth="1"/>
    <col min="14099" max="14100" width="6.85546875" style="3" customWidth="1"/>
    <col min="14101" max="14101" width="9.140625" style="3"/>
    <col min="14102" max="14102" width="13.28515625" style="3" customWidth="1"/>
    <col min="14103" max="14334" width="9.140625" style="3"/>
    <col min="14335" max="14335" width="0" style="3" hidden="1" customWidth="1"/>
    <col min="14336" max="14336" width="13.28515625" style="3" customWidth="1"/>
    <col min="14337" max="14337" width="22.42578125" style="3" customWidth="1"/>
    <col min="14338" max="14338" width="61.7109375" style="3" customWidth="1"/>
    <col min="14339" max="14339" width="12.7109375" style="3" customWidth="1"/>
    <col min="14340" max="14341" width="6.42578125" style="3" customWidth="1"/>
    <col min="14342" max="14342" width="7.42578125" style="3" customWidth="1"/>
    <col min="14343" max="14344" width="6.42578125" style="3" customWidth="1"/>
    <col min="14345" max="14345" width="8" style="3" customWidth="1"/>
    <col min="14346" max="14346" width="6.42578125" style="3" customWidth="1"/>
    <col min="14347" max="14347" width="8.85546875" style="3" customWidth="1"/>
    <col min="14348" max="14350" width="6.42578125" style="3" customWidth="1"/>
    <col min="14351" max="14351" width="7.28515625" style="3" customWidth="1"/>
    <col min="14352" max="14353" width="6.42578125" style="3" customWidth="1"/>
    <col min="14354" max="14354" width="7" style="3" customWidth="1"/>
    <col min="14355" max="14356" width="6.85546875" style="3" customWidth="1"/>
    <col min="14357" max="14357" width="9.140625" style="3"/>
    <col min="14358" max="14358" width="13.28515625" style="3" customWidth="1"/>
    <col min="14359" max="14590" width="9.140625" style="3"/>
    <col min="14591" max="14591" width="0" style="3" hidden="1" customWidth="1"/>
    <col min="14592" max="14592" width="13.28515625" style="3" customWidth="1"/>
    <col min="14593" max="14593" width="22.42578125" style="3" customWidth="1"/>
    <col min="14594" max="14594" width="61.7109375" style="3" customWidth="1"/>
    <col min="14595" max="14595" width="12.7109375" style="3" customWidth="1"/>
    <col min="14596" max="14597" width="6.42578125" style="3" customWidth="1"/>
    <col min="14598" max="14598" width="7.42578125" style="3" customWidth="1"/>
    <col min="14599" max="14600" width="6.42578125" style="3" customWidth="1"/>
    <col min="14601" max="14601" width="8" style="3" customWidth="1"/>
    <col min="14602" max="14602" width="6.42578125" style="3" customWidth="1"/>
    <col min="14603" max="14603" width="8.85546875" style="3" customWidth="1"/>
    <col min="14604" max="14606" width="6.42578125" style="3" customWidth="1"/>
    <col min="14607" max="14607" width="7.28515625" style="3" customWidth="1"/>
    <col min="14608" max="14609" width="6.42578125" style="3" customWidth="1"/>
    <col min="14610" max="14610" width="7" style="3" customWidth="1"/>
    <col min="14611" max="14612" width="6.85546875" style="3" customWidth="1"/>
    <col min="14613" max="14613" width="9.140625" style="3"/>
    <col min="14614" max="14614" width="13.28515625" style="3" customWidth="1"/>
    <col min="14615" max="14846" width="9.140625" style="3"/>
    <col min="14847" max="14847" width="0" style="3" hidden="1" customWidth="1"/>
    <col min="14848" max="14848" width="13.28515625" style="3" customWidth="1"/>
    <col min="14849" max="14849" width="22.42578125" style="3" customWidth="1"/>
    <col min="14850" max="14850" width="61.7109375" style="3" customWidth="1"/>
    <col min="14851" max="14851" width="12.7109375" style="3" customWidth="1"/>
    <col min="14852" max="14853" width="6.42578125" style="3" customWidth="1"/>
    <col min="14854" max="14854" width="7.42578125" style="3" customWidth="1"/>
    <col min="14855" max="14856" width="6.42578125" style="3" customWidth="1"/>
    <col min="14857" max="14857" width="8" style="3" customWidth="1"/>
    <col min="14858" max="14858" width="6.42578125" style="3" customWidth="1"/>
    <col min="14859" max="14859" width="8.85546875" style="3" customWidth="1"/>
    <col min="14860" max="14862" width="6.42578125" style="3" customWidth="1"/>
    <col min="14863" max="14863" width="7.28515625" style="3" customWidth="1"/>
    <col min="14864" max="14865" width="6.42578125" style="3" customWidth="1"/>
    <col min="14866" max="14866" width="7" style="3" customWidth="1"/>
    <col min="14867" max="14868" width="6.85546875" style="3" customWidth="1"/>
    <col min="14869" max="14869" width="9.140625" style="3"/>
    <col min="14870" max="14870" width="13.28515625" style="3" customWidth="1"/>
    <col min="14871" max="15102" width="9.140625" style="3"/>
    <col min="15103" max="15103" width="0" style="3" hidden="1" customWidth="1"/>
    <col min="15104" max="15104" width="13.28515625" style="3" customWidth="1"/>
    <col min="15105" max="15105" width="22.42578125" style="3" customWidth="1"/>
    <col min="15106" max="15106" width="61.7109375" style="3" customWidth="1"/>
    <col min="15107" max="15107" width="12.7109375" style="3" customWidth="1"/>
    <col min="15108" max="15109" width="6.42578125" style="3" customWidth="1"/>
    <col min="15110" max="15110" width="7.42578125" style="3" customWidth="1"/>
    <col min="15111" max="15112" width="6.42578125" style="3" customWidth="1"/>
    <col min="15113" max="15113" width="8" style="3" customWidth="1"/>
    <col min="15114" max="15114" width="6.42578125" style="3" customWidth="1"/>
    <col min="15115" max="15115" width="8.85546875" style="3" customWidth="1"/>
    <col min="15116" max="15118" width="6.42578125" style="3" customWidth="1"/>
    <col min="15119" max="15119" width="7.28515625" style="3" customWidth="1"/>
    <col min="15120" max="15121" width="6.42578125" style="3" customWidth="1"/>
    <col min="15122" max="15122" width="7" style="3" customWidth="1"/>
    <col min="15123" max="15124" width="6.85546875" style="3" customWidth="1"/>
    <col min="15125" max="15125" width="9.140625" style="3"/>
    <col min="15126" max="15126" width="13.28515625" style="3" customWidth="1"/>
    <col min="15127" max="15358" width="9.140625" style="3"/>
    <col min="15359" max="15359" width="0" style="3" hidden="1" customWidth="1"/>
    <col min="15360" max="15360" width="13.28515625" style="3" customWidth="1"/>
    <col min="15361" max="15361" width="22.42578125" style="3" customWidth="1"/>
    <col min="15362" max="15362" width="61.7109375" style="3" customWidth="1"/>
    <col min="15363" max="15363" width="12.7109375" style="3" customWidth="1"/>
    <col min="15364" max="15365" width="6.42578125" style="3" customWidth="1"/>
    <col min="15366" max="15366" width="7.42578125" style="3" customWidth="1"/>
    <col min="15367" max="15368" width="6.42578125" style="3" customWidth="1"/>
    <col min="15369" max="15369" width="8" style="3" customWidth="1"/>
    <col min="15370" max="15370" width="6.42578125" style="3" customWidth="1"/>
    <col min="15371" max="15371" width="8.85546875" style="3" customWidth="1"/>
    <col min="15372" max="15374" width="6.42578125" style="3" customWidth="1"/>
    <col min="15375" max="15375" width="7.28515625" style="3" customWidth="1"/>
    <col min="15376" max="15377" width="6.42578125" style="3" customWidth="1"/>
    <col min="15378" max="15378" width="7" style="3" customWidth="1"/>
    <col min="15379" max="15380" width="6.85546875" style="3" customWidth="1"/>
    <col min="15381" max="15381" width="9.140625" style="3"/>
    <col min="15382" max="15382" width="13.28515625" style="3" customWidth="1"/>
    <col min="15383" max="15614" width="9.140625" style="3"/>
    <col min="15615" max="15615" width="0" style="3" hidden="1" customWidth="1"/>
    <col min="15616" max="15616" width="13.28515625" style="3" customWidth="1"/>
    <col min="15617" max="15617" width="22.42578125" style="3" customWidth="1"/>
    <col min="15618" max="15618" width="61.7109375" style="3" customWidth="1"/>
    <col min="15619" max="15619" width="12.7109375" style="3" customWidth="1"/>
    <col min="15620" max="15621" width="6.42578125" style="3" customWidth="1"/>
    <col min="15622" max="15622" width="7.42578125" style="3" customWidth="1"/>
    <col min="15623" max="15624" width="6.42578125" style="3" customWidth="1"/>
    <col min="15625" max="15625" width="8" style="3" customWidth="1"/>
    <col min="15626" max="15626" width="6.42578125" style="3" customWidth="1"/>
    <col min="15627" max="15627" width="8.85546875" style="3" customWidth="1"/>
    <col min="15628" max="15630" width="6.42578125" style="3" customWidth="1"/>
    <col min="15631" max="15631" width="7.28515625" style="3" customWidth="1"/>
    <col min="15632" max="15633" width="6.42578125" style="3" customWidth="1"/>
    <col min="15634" max="15634" width="7" style="3" customWidth="1"/>
    <col min="15635" max="15636" width="6.85546875" style="3" customWidth="1"/>
    <col min="15637" max="15637" width="9.140625" style="3"/>
    <col min="15638" max="15638" width="13.28515625" style="3" customWidth="1"/>
    <col min="15639" max="15870" width="9.140625" style="3"/>
    <col min="15871" max="15871" width="0" style="3" hidden="1" customWidth="1"/>
    <col min="15872" max="15872" width="13.28515625" style="3" customWidth="1"/>
    <col min="15873" max="15873" width="22.42578125" style="3" customWidth="1"/>
    <col min="15874" max="15874" width="61.7109375" style="3" customWidth="1"/>
    <col min="15875" max="15875" width="12.7109375" style="3" customWidth="1"/>
    <col min="15876" max="15877" width="6.42578125" style="3" customWidth="1"/>
    <col min="15878" max="15878" width="7.42578125" style="3" customWidth="1"/>
    <col min="15879" max="15880" width="6.42578125" style="3" customWidth="1"/>
    <col min="15881" max="15881" width="8" style="3" customWidth="1"/>
    <col min="15882" max="15882" width="6.42578125" style="3" customWidth="1"/>
    <col min="15883" max="15883" width="8.85546875" style="3" customWidth="1"/>
    <col min="15884" max="15886" width="6.42578125" style="3" customWidth="1"/>
    <col min="15887" max="15887" width="7.28515625" style="3" customWidth="1"/>
    <col min="15888" max="15889" width="6.42578125" style="3" customWidth="1"/>
    <col min="15890" max="15890" width="7" style="3" customWidth="1"/>
    <col min="15891" max="15892" width="6.85546875" style="3" customWidth="1"/>
    <col min="15893" max="15893" width="9.140625" style="3"/>
    <col min="15894" max="15894" width="13.28515625" style="3" customWidth="1"/>
    <col min="15895" max="16126" width="9.140625" style="3"/>
    <col min="16127" max="16127" width="0" style="3" hidden="1" customWidth="1"/>
    <col min="16128" max="16128" width="13.28515625" style="3" customWidth="1"/>
    <col min="16129" max="16129" width="22.42578125" style="3" customWidth="1"/>
    <col min="16130" max="16130" width="61.7109375" style="3" customWidth="1"/>
    <col min="16131" max="16131" width="12.7109375" style="3" customWidth="1"/>
    <col min="16132" max="16133" width="6.42578125" style="3" customWidth="1"/>
    <col min="16134" max="16134" width="7.42578125" style="3" customWidth="1"/>
    <col min="16135" max="16136" width="6.42578125" style="3" customWidth="1"/>
    <col min="16137" max="16137" width="8" style="3" customWidth="1"/>
    <col min="16138" max="16138" width="6.42578125" style="3" customWidth="1"/>
    <col min="16139" max="16139" width="8.85546875" style="3" customWidth="1"/>
    <col min="16140" max="16142" width="6.42578125" style="3" customWidth="1"/>
    <col min="16143" max="16143" width="7.28515625" style="3" customWidth="1"/>
    <col min="16144" max="16145" width="6.42578125" style="3" customWidth="1"/>
    <col min="16146" max="16146" width="7" style="3" customWidth="1"/>
    <col min="16147" max="16148" width="6.85546875" style="3" customWidth="1"/>
    <col min="16149" max="16149" width="9.140625" style="3"/>
    <col min="16150" max="16150" width="13.28515625" style="3" customWidth="1"/>
    <col min="16151" max="16384" width="9.140625" style="3"/>
  </cols>
  <sheetData>
    <row r="1" spans="1:22" ht="27.75" customHeight="1" x14ac:dyDescent="0.25">
      <c r="Q1" s="33" t="s">
        <v>14</v>
      </c>
      <c r="R1" s="33"/>
      <c r="S1" s="33"/>
      <c r="T1" s="33"/>
      <c r="U1" s="12"/>
      <c r="V1" s="12"/>
    </row>
    <row r="2" spans="1:22" ht="29.25" customHeight="1" x14ac:dyDescent="0.25">
      <c r="O2" s="33" t="s">
        <v>15</v>
      </c>
      <c r="P2" s="33"/>
      <c r="Q2" s="33"/>
      <c r="R2" s="33"/>
      <c r="S2" s="33"/>
      <c r="T2" s="33"/>
    </row>
    <row r="3" spans="1:22" ht="25.5" customHeight="1" x14ac:dyDescent="0.25">
      <c r="Q3" s="34" t="s">
        <v>16</v>
      </c>
      <c r="R3" s="35"/>
      <c r="S3" s="35"/>
      <c r="T3" s="35"/>
    </row>
    <row r="4" spans="1:22" x14ac:dyDescent="0.25">
      <c r="Q4" s="13"/>
      <c r="R4" s="8"/>
      <c r="S4" s="8"/>
      <c r="T4" s="8"/>
    </row>
    <row r="5" spans="1:22" x14ac:dyDescent="0.25">
      <c r="A5" s="36" t="s">
        <v>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2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2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2" x14ac:dyDescent="0.25">
      <c r="B8" s="22" t="s">
        <v>0</v>
      </c>
      <c r="C8" s="38" t="s">
        <v>43</v>
      </c>
      <c r="D8" s="38"/>
      <c r="E8" s="46" t="s">
        <v>55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2" x14ac:dyDescent="0.25">
      <c r="A9" s="18"/>
      <c r="B9" s="22"/>
      <c r="C9" s="23"/>
      <c r="D9" s="2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2" ht="15.75" x14ac:dyDescent="0.25">
      <c r="B10" s="22" t="s">
        <v>1</v>
      </c>
      <c r="C10" s="48" t="s">
        <v>42</v>
      </c>
      <c r="D10" s="49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21"/>
      <c r="V10" s="21"/>
    </row>
    <row r="11" spans="1:22" ht="15.75" customHeight="1" x14ac:dyDescent="0.25">
      <c r="B11" s="19"/>
      <c r="C11" s="20"/>
      <c r="D11" s="20"/>
      <c r="E11" s="4"/>
      <c r="F11" s="4"/>
      <c r="G11" s="4"/>
      <c r="H11" s="4"/>
      <c r="I11" s="4"/>
      <c r="J11" s="4"/>
      <c r="K11" s="4"/>
    </row>
    <row r="12" spans="1:22" ht="56.25" customHeight="1" x14ac:dyDescent="0.25">
      <c r="A12" s="39" t="s">
        <v>47</v>
      </c>
      <c r="B12" s="40" t="s">
        <v>17</v>
      </c>
      <c r="C12" s="40" t="s">
        <v>18</v>
      </c>
      <c r="D12" s="39" t="s">
        <v>19</v>
      </c>
      <c r="E12" s="41" t="s">
        <v>20</v>
      </c>
      <c r="F12" s="42" t="s">
        <v>21</v>
      </c>
      <c r="G12" s="43"/>
      <c r="H12" s="43"/>
      <c r="I12" s="43"/>
      <c r="J12" s="43"/>
      <c r="K12" s="43"/>
      <c r="L12" s="43"/>
      <c r="M12" s="43"/>
      <c r="N12" s="44"/>
      <c r="O12" s="45" t="s">
        <v>22</v>
      </c>
      <c r="P12" s="45"/>
      <c r="Q12" s="45"/>
      <c r="R12" s="45"/>
      <c r="S12" s="45"/>
      <c r="T12" s="45"/>
      <c r="U12" s="40" t="s">
        <v>23</v>
      </c>
      <c r="V12" s="40" t="s">
        <v>24</v>
      </c>
    </row>
    <row r="13" spans="1:22" ht="211.5" x14ac:dyDescent="0.25">
      <c r="A13" s="39"/>
      <c r="B13" s="40"/>
      <c r="C13" s="40"/>
      <c r="D13" s="39"/>
      <c r="E13" s="41"/>
      <c r="F13" s="5" t="s">
        <v>25</v>
      </c>
      <c r="G13" s="5" t="s">
        <v>26</v>
      </c>
      <c r="H13" s="5" t="s">
        <v>27</v>
      </c>
      <c r="I13" s="5" t="s">
        <v>28</v>
      </c>
      <c r="J13" s="5" t="s">
        <v>29</v>
      </c>
      <c r="K13" s="5" t="s">
        <v>30</v>
      </c>
      <c r="L13" s="5" t="s">
        <v>31</v>
      </c>
      <c r="M13" s="5" t="s">
        <v>32</v>
      </c>
      <c r="N13" s="5" t="s">
        <v>48</v>
      </c>
      <c r="O13" s="5" t="s">
        <v>33</v>
      </c>
      <c r="P13" s="5" t="s">
        <v>34</v>
      </c>
      <c r="Q13" s="5" t="s">
        <v>35</v>
      </c>
      <c r="R13" s="5" t="s">
        <v>36</v>
      </c>
      <c r="S13" s="5" t="s">
        <v>37</v>
      </c>
      <c r="T13" s="5" t="s">
        <v>38</v>
      </c>
      <c r="U13" s="40"/>
      <c r="V13" s="40"/>
    </row>
    <row r="14" spans="1:22" ht="33.75" customHeight="1" x14ac:dyDescent="0.25">
      <c r="A14" s="30">
        <v>1</v>
      </c>
      <c r="B14" s="31" t="s">
        <v>49</v>
      </c>
      <c r="C14" s="31" t="s">
        <v>50</v>
      </c>
      <c r="D14" s="30" t="s">
        <v>53</v>
      </c>
      <c r="E14" s="29"/>
      <c r="F14" s="5" t="s">
        <v>54</v>
      </c>
      <c r="G14" s="5"/>
      <c r="H14" s="5" t="s">
        <v>54</v>
      </c>
      <c r="I14" s="5" t="s">
        <v>54</v>
      </c>
      <c r="J14" s="5" t="s">
        <v>54</v>
      </c>
      <c r="K14" s="5" t="s">
        <v>54</v>
      </c>
      <c r="L14" s="5"/>
      <c r="M14" s="5"/>
      <c r="N14" s="5"/>
      <c r="O14" s="5"/>
      <c r="P14" s="5"/>
      <c r="Q14" s="5"/>
      <c r="R14" s="5"/>
      <c r="S14" s="5"/>
      <c r="T14" s="5"/>
      <c r="U14" s="28"/>
      <c r="V14" s="28"/>
    </row>
    <row r="15" spans="1:22" ht="24.75" customHeight="1" x14ac:dyDescent="0.25">
      <c r="A15" s="25">
        <v>2</v>
      </c>
      <c r="B15" s="26" t="s">
        <v>51</v>
      </c>
      <c r="C15" s="26" t="s">
        <v>52</v>
      </c>
      <c r="D15" s="30" t="s">
        <v>53</v>
      </c>
      <c r="E15" s="27"/>
      <c r="F15" s="5" t="s">
        <v>54</v>
      </c>
      <c r="G15" s="5" t="s">
        <v>54</v>
      </c>
      <c r="H15" s="5" t="s">
        <v>54</v>
      </c>
      <c r="I15" s="5" t="s">
        <v>54</v>
      </c>
      <c r="J15" s="5" t="str">
        <f>+G15</f>
        <v>+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24"/>
      <c r="V15" s="24"/>
    </row>
    <row r="16" spans="1:22" ht="15.75" x14ac:dyDescent="0.25">
      <c r="A16" s="14"/>
      <c r="B16" s="14"/>
      <c r="C16" s="14"/>
      <c r="D16" s="15"/>
      <c r="E16" s="16"/>
      <c r="F16" s="16"/>
      <c r="G16" s="16"/>
      <c r="H16" s="11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3" ht="15.75" x14ac:dyDescent="0.25">
      <c r="A17" s="14"/>
      <c r="B17" s="14"/>
      <c r="C17" s="14"/>
      <c r="D17" s="15"/>
      <c r="E17" s="16"/>
      <c r="F17" s="16"/>
      <c r="G17" s="16"/>
      <c r="H17" s="11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3" s="2" customFormat="1" ht="59.25" customHeight="1" x14ac:dyDescent="0.25">
      <c r="A18" s="17" t="s">
        <v>39</v>
      </c>
      <c r="B18" s="37" t="s">
        <v>44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s="2" customFormat="1" ht="37.5" customHeight="1" x14ac:dyDescent="0.25">
      <c r="A19" s="17" t="s">
        <v>4</v>
      </c>
      <c r="B19" s="37" t="s">
        <v>45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s="2" customFormat="1" ht="33.75" customHeight="1" x14ac:dyDescent="0.25">
      <c r="A20" s="17" t="s">
        <v>4</v>
      </c>
      <c r="B20" s="37" t="s">
        <v>46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1:23" s="7" customFormat="1" x14ac:dyDescent="0.25">
      <c r="A21" s="6"/>
      <c r="B21" s="6"/>
    </row>
    <row r="22" spans="1:23" s="7" customFormat="1" x14ac:dyDescent="0.25">
      <c r="A22" s="6"/>
      <c r="B22" s="6"/>
    </row>
    <row r="23" spans="1:23" ht="15" x14ac:dyDescent="0.25">
      <c r="H23" s="1" t="s">
        <v>3</v>
      </c>
      <c r="I23"/>
    </row>
    <row r="24" spans="1:23" ht="15" x14ac:dyDescent="0.25">
      <c r="H24" s="1"/>
      <c r="I24"/>
    </row>
    <row r="25" spans="1:23" ht="57" customHeight="1" x14ac:dyDescent="0.25">
      <c r="D25" s="50" t="s">
        <v>40</v>
      </c>
      <c r="E25" s="50"/>
      <c r="F25" s="50"/>
      <c r="M25" s="50" t="s">
        <v>41</v>
      </c>
      <c r="N25" s="50"/>
      <c r="O25" s="50"/>
      <c r="P25" s="50"/>
      <c r="Q25" s="50"/>
    </row>
    <row r="26" spans="1:23" ht="15" x14ac:dyDescent="0.25">
      <c r="D26" s="10"/>
      <c r="M26" s="10"/>
    </row>
    <row r="27" spans="1:23" ht="75" customHeight="1" x14ac:dyDescent="0.25">
      <c r="D27" s="51" t="s">
        <v>2</v>
      </c>
      <c r="E27" s="51"/>
      <c r="F27" s="51"/>
      <c r="M27" s="51" t="s">
        <v>2</v>
      </c>
      <c r="N27" s="51"/>
      <c r="O27" s="51"/>
      <c r="P27" s="51"/>
      <c r="Q27" s="51"/>
    </row>
  </sheetData>
  <mergeCells count="26">
    <mergeCell ref="B19:W19"/>
    <mergeCell ref="B20:W20"/>
    <mergeCell ref="D25:F25"/>
    <mergeCell ref="M25:Q25"/>
    <mergeCell ref="D27:F27"/>
    <mergeCell ref="M27:Q27"/>
    <mergeCell ref="B18:W18"/>
    <mergeCell ref="C8:D8"/>
    <mergeCell ref="A12:A13"/>
    <mergeCell ref="B12:B13"/>
    <mergeCell ref="C12:C13"/>
    <mergeCell ref="D12:D13"/>
    <mergeCell ref="E12:E13"/>
    <mergeCell ref="F12:N12"/>
    <mergeCell ref="O12:T12"/>
    <mergeCell ref="U12:U13"/>
    <mergeCell ref="V12:V13"/>
    <mergeCell ref="E8:T8"/>
    <mergeCell ref="E10:T10"/>
    <mergeCell ref="C10:D10"/>
    <mergeCell ref="A7:T7"/>
    <mergeCell ref="Q1:T1"/>
    <mergeCell ref="O2:T2"/>
    <mergeCell ref="Q3:T3"/>
    <mergeCell ref="A5:T5"/>
    <mergeCell ref="A6:T6"/>
  </mergeCells>
  <pageMargins left="0.47244094488188981" right="0.23622047244094491" top="0.39370078740157483" bottom="0.4724409448818898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5" x14ac:dyDescent="0.25"/>
  <cols>
    <col min="1" max="1" width="16.5703125" customWidth="1"/>
    <col min="2" max="2" width="17.28515625" customWidth="1"/>
    <col min="3" max="3" width="54.28515625" customWidth="1"/>
  </cols>
  <sheetData>
    <row r="2" spans="1:3" x14ac:dyDescent="0.25">
      <c r="A2" t="s">
        <v>9</v>
      </c>
      <c r="B2" t="s">
        <v>8</v>
      </c>
      <c r="C2" t="s">
        <v>7</v>
      </c>
    </row>
    <row r="3" spans="1:3" x14ac:dyDescent="0.25">
      <c r="A3" t="s">
        <v>10</v>
      </c>
      <c r="B3" t="s">
        <v>6</v>
      </c>
      <c r="C3" t="s">
        <v>13</v>
      </c>
    </row>
    <row r="4" spans="1:3" x14ac:dyDescent="0.25">
      <c r="B4" t="s">
        <v>11</v>
      </c>
    </row>
    <row r="5" spans="1:3" x14ac:dyDescent="0.25">
      <c r="B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Мурзагалиев Кайрат Джубандыкович</cp:lastModifiedBy>
  <cp:lastPrinted>2019-12-13T12:43:04Z</cp:lastPrinted>
  <dcterms:created xsi:type="dcterms:W3CDTF">2015-06-26T11:11:25Z</dcterms:created>
  <dcterms:modified xsi:type="dcterms:W3CDTF">2025-02-28T09:47:06Z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