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Закуп Самрук-Казына 2025\1 Товар\ОТ\ПО\18 Якорь\"/>
    </mc:Choice>
  </mc:AlternateContent>
  <xr:revisionPtr revIDLastSave="0" documentId="13_ncr:1_{848969B2-0E78-4E33-A121-8405700C07A5}" xr6:coauthVersionLast="47" xr6:coauthVersionMax="47" xr10:uidLastSave="{00000000-0000-0000-0000-000000000000}"/>
  <bookViews>
    <workbookView xWindow="5088" yWindow="6108" windowWidth="11496" windowHeight="9000" xr2:uid="{B20C400E-7654-4D4F-8718-7E91AB713290}"/>
  </bookViews>
  <sheets>
    <sheet name="График поставки " sheetId="1" r:id="rId1"/>
  </sheets>
  <externalReferences>
    <externalReference r:id="rId2"/>
    <externalReference r:id="rId3"/>
  </externalReferences>
  <definedNames>
    <definedName name="Года_планирования" localSheetId="0">'[1]Года планирования'!$A$1:$A$4</definedName>
    <definedName name="Года_планирования">'[1]Года планирования'!$A$1:$A$4</definedName>
    <definedName name="Департамент" localSheetId="0">[1]Департаменты!$A$1:$A$65536</definedName>
    <definedName name="Департамент">[1]Департаменты!$A$1:$A$65536</definedName>
    <definedName name="_xlnm.Print_Titles" localSheetId="0">'График поставки '!$6:$6</definedName>
    <definedName name="_xlnm.Print_Area" localSheetId="0">'График поставки '!$A$1:$I$12</definedName>
    <definedName name="Разделы" localSheetId="0">[1]Разделы!$A$1:$A$65536</definedName>
    <definedName name="Разделы">[1]Разделы!$A$1:$A$65536</definedName>
  </definedNames>
  <calcPr calcId="191029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<sst xmlns="http://schemas.openxmlformats.org/spreadsheetml/2006/main" count="20" uniqueCount="20">
  <si>
    <t xml:space="preserve"> ГРАФИК ПОСТАВКИ ТОВАРОВ  / ТАУАРЛАРДЫ ЖЕТКІЗУ КЕСТЕСІ</t>
  </si>
  <si>
    <t>№ ЛОТА 
ЛОТ №</t>
  </si>
  <si>
    <t>Код товара (Заказчика) 
Тауардың (Тапсырыс берушінің) коды</t>
  </si>
  <si>
    <t>Наименование лота, в том числе товара (с указанием типа/модели) /
 Лоттың, оның ішінде тауардың атауы (типін/моделін көрсете отырып)</t>
  </si>
  <si>
    <t>Единица измерения/
Өлшем бірлігі</t>
  </si>
  <si>
    <t>Общее количество на 2025-2027гг./
2025-2027 жылдарға арналған жалпы саны</t>
  </si>
  <si>
    <t>Срок поставки с даты подписания договора 2025-2027гг., в том числе:/
Жеткізу мерзімі 2025-2027 жж. шартқа қол қойылған күннен бастап, оның ішінде:</t>
  </si>
  <si>
    <t>Шток для насоса</t>
  </si>
  <si>
    <t>Штука / Дана</t>
  </si>
  <si>
    <t>исп.</t>
  </si>
  <si>
    <t xml:space="preserve">тел. </t>
  </si>
  <si>
    <t>Приложение №7 / 
№7 қосымша
к Договору о закупках товаров / 
Тауарларды сатып алу туралы шартқа</t>
  </si>
  <si>
    <t>260-00494</t>
  </si>
  <si>
    <t>ПЗ жолының № / 
№ строки ПЗ</t>
  </si>
  <si>
    <t>2 Т</t>
  </si>
  <si>
    <t>2025г. в течение 90 календарных дней с даты подписания договора / 2025ж. шартқа қол қойылған күннен бастап 90 күнтізбелік күн ішінде</t>
  </si>
  <si>
    <t>2026г.:
до января 2026г. / 2026ж.: қаңтар 2026ж. Дейін</t>
  </si>
  <si>
    <t>2027г.:
до января 2027г. / 2027ж.: қаңтар 2027ж. Дейін</t>
  </si>
  <si>
    <t>Нурмагамбетов К.К</t>
  </si>
  <si>
    <t>8 (7292) 473179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</si>
</sst>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3" fontId="5" fillId="3" borderId="1" xfId="0" applyNumberFormat="1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s16-fs\groups$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_Murinbayeva\AppData\Local\Microsoft\Windows\INetCache\Content.Outlook\8CFXYJ0G\53-%20&#1059;&#1089;&#1090;&#1088;&#1086;&#1081;&#1089;&#1090;&#1074;&#1086;%20&#1087;&#1088;&#1086;&#1090;&#1080;&#1074;&#1086;&#1086;&#1090;&#1074;&#1086;&#1088;&#1086;&#1090;&#1085;&#1099;&#1081;%20(&#1103;&#1082;&#1086;&#1088;&#1100;)_&#1054;&#1058;_&#1058;&#1055;&#1060;%20(&#1044;&#1055;&#1047;%202025-2027)%201&#1087;&#1086;&#10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на товары"/>
      <sheetName val="Перечень "/>
      <sheetName val="Пр №1"/>
      <sheetName val="Условия поставки №2"/>
      <sheetName val="График поставки"/>
    </sheetNames>
    <sheetDataSet>
      <sheetData sheetId="0"/>
      <sheetData sheetId="1"/>
      <sheetData sheetId="2"/>
      <sheetData sheetId="3">
        <row r="16">
          <cell r="E16" t="str">
            <v>Устройство противоотворотное: (Якорь) 6-5/8'' x 3-1/2" / Қайтымдылыққа қарсы құрылғы: (Зәкір) 6-5/8'' x 3-1/2"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DA55-3F68-4665-B10C-E85D9A209C60}">
  <sheetPr>
    <pageSetUpPr fitToPage="1"/>
  </sheetPr>
  <dimension ref="A1:K13"/>
  <sheetViews>
    <sheetView tabSelected="1" view="pageBreakPreview" topLeftCell="A7" zoomScale="119" zoomScaleNormal="100" zoomScaleSheetLayoutView="119" workbookViewId="0">
      <selection activeCell="C13" sqref="C13"/>
    </sheetView>
  </sheetViews>
  <sheetFormatPr defaultColWidth="9.109375" defaultRowHeight="15.6" x14ac:dyDescent="0.3"/>
  <cols>
    <col min="1" max="1" width="3.5546875" style="1" customWidth="1"/>
    <col min="2" max="2" width="12.21875" style="1" customWidth="1"/>
    <col min="3" max="3" width="11" style="1" customWidth="1"/>
    <col min="4" max="4" width="63.44140625" style="2" customWidth="1"/>
    <col min="5" max="5" width="13.44140625" style="2" customWidth="1"/>
    <col min="6" max="6" width="14.5546875" style="3" customWidth="1"/>
    <col min="7" max="9" width="17.88671875" style="3" customWidth="1"/>
    <col min="10" max="10" width="14.44140625" style="2" bestFit="1" customWidth="1"/>
    <col min="11" max="11" width="24.33203125" style="2" customWidth="1"/>
    <col min="12" max="16384" width="9.109375" style="2"/>
  </cols>
  <sheetData>
    <row r="1" spans="1:11" ht="76.2" customHeight="1" x14ac:dyDescent="0.3">
      <c r="H1" s="19" t="s">
        <v>11</v>
      </c>
      <c r="I1" s="19"/>
    </row>
    <row r="3" spans="1:11" ht="16.5" customHeight="1" x14ac:dyDescent="0.3"/>
    <row r="4" spans="1:11" ht="22.5" customHeight="1" x14ac:dyDescent="0.3">
      <c r="A4" s="20" t="s">
        <v>0</v>
      </c>
      <c r="B4" s="20"/>
      <c r="C4" s="20"/>
      <c r="D4" s="20"/>
      <c r="E4" s="20"/>
      <c r="F4" s="20"/>
      <c r="G4" s="20"/>
      <c r="H4" s="20"/>
      <c r="I4" s="20"/>
    </row>
    <row r="5" spans="1:11" ht="20.25" customHeight="1" x14ac:dyDescent="0.3">
      <c r="D5" s="4"/>
      <c r="E5" s="4"/>
      <c r="F5" s="5"/>
      <c r="G5" s="5"/>
      <c r="H5" s="5"/>
      <c r="I5" s="5"/>
    </row>
    <row r="6" spans="1:11" s="6" customFormat="1" ht="94.8" customHeight="1" x14ac:dyDescent="0.3">
      <c r="A6" s="21" t="s">
        <v>1</v>
      </c>
      <c r="B6" s="22" t="s">
        <v>2</v>
      </c>
      <c r="C6" s="27" t="s">
        <v>13</v>
      </c>
      <c r="D6" s="21" t="s">
        <v>3</v>
      </c>
      <c r="E6" s="23" t="s">
        <v>4</v>
      </c>
      <c r="F6" s="24" t="s">
        <v>5</v>
      </c>
      <c r="G6" s="25" t="s">
        <v>6</v>
      </c>
      <c r="H6" s="25"/>
      <c r="I6" s="25"/>
    </row>
    <row r="7" spans="1:11" ht="87.6" customHeight="1" x14ac:dyDescent="0.3">
      <c r="A7" s="21"/>
      <c r="B7" s="22"/>
      <c r="C7" s="28"/>
      <c r="D7" s="21"/>
      <c r="E7" s="23"/>
      <c r="F7" s="24"/>
      <c r="G7" s="30" t="s">
        <v>15</v>
      </c>
      <c r="H7" s="30" t="s">
        <v>16</v>
      </c>
      <c r="I7" s="30" t="s">
        <v>17</v>
      </c>
      <c r="K7" s="7"/>
    </row>
    <row r="8" spans="1:11" x14ac:dyDescent="0.3">
      <c r="A8" s="8"/>
      <c r="B8" s="8"/>
      <c r="C8" s="8"/>
      <c r="D8" s="8" t="s">
        <v>7</v>
      </c>
      <c r="E8" s="9"/>
      <c r="F8" s="10"/>
      <c r="G8" s="11"/>
      <c r="H8" s="11"/>
      <c r="I8" s="11"/>
      <c r="K8" s="7"/>
    </row>
    <row r="9" spans="1:11" ht="33.75" customHeight="1" x14ac:dyDescent="0.3">
      <c r="A9" s="12">
        <v>1</v>
      </c>
      <c r="B9" s="26" t="s">
        <v>12</v>
      </c>
      <c r="C9" s="12" t="s">
        <v>14</v>
      </c>
      <c r="D9" s="29" t="str">
        <f>'[2]Условия поставки №2'!E16</f>
        <v>Устройство противоотворотное: (Якорь) 6-5/8'' x 3-1/2" / Қайтымдылыққа қарсы құрылғы: (Зәкір) 6-5/8'' x 3-1/2"</v>
      </c>
      <c r="E9" s="12" t="s">
        <v>8</v>
      </c>
      <c r="F9" s="13">
        <v>90</v>
      </c>
      <c r="G9" s="13">
        <v>30</v>
      </c>
      <c r="H9" s="13">
        <v>30</v>
      </c>
      <c r="I9" s="13">
        <v>30</v>
      </c>
      <c r="J9" s="14"/>
    </row>
    <row r="11" spans="1:11" x14ac:dyDescent="0.3">
      <c r="B11" s="15" t="s">
        <v>9</v>
      </c>
      <c r="C11" s="16" t="s">
        <v>18</v>
      </c>
      <c r="F11" s="17"/>
      <c r="G11" s="17"/>
    </row>
    <row r="12" spans="1:11" x14ac:dyDescent="0.3">
      <c r="B12" s="15" t="s">
        <v>10</v>
      </c>
      <c r="C12" s="16" t="s">
        <v>19</v>
      </c>
    </row>
    <row r="13" spans="1:11" s="16" customFormat="1" x14ac:dyDescent="0.3">
      <c r="F13" s="18"/>
      <c r="G13" s="18"/>
      <c r="H13" s="18"/>
      <c r="I13" s="18"/>
    </row>
  </sheetData>
  <mergeCells count="9">
    <mergeCell ref="H1:I1"/>
    <mergeCell ref="A4:I4"/>
    <mergeCell ref="A6:A7"/>
    <mergeCell ref="B6:B7"/>
    <mergeCell ref="C6:C7"/>
    <mergeCell ref="D6:D7"/>
    <mergeCell ref="E6:E7"/>
    <mergeCell ref="F6:F7"/>
    <mergeCell ref="G6:I6"/>
  </mergeCells>
  <pageMargins left="0.27559055118110237" right="0.23622047244094491" top="0.39370078740157483" bottom="0.47244094488188981" header="0.31496062992125984" footer="0.31496062992125984"/>
  <pageSetup paperSize="9" scale="82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поставки </vt:lpstr>
      <vt:lpstr>'График поставки '!Заголовки_для_печати</vt:lpstr>
      <vt:lpstr>'График поставки '!Область_печати</vt:lpstr>
    </vt:vector>
  </TitlesOfParts>
  <Company>АО Каражанбасмунай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Карабаева Роза Аскаровна</dc:creator>
  <cp:lastModifiedBy>Мұрынбаева Кәмшәт Доғдырбайқызы</cp:lastModifiedBy>
  <dcterms:created xsi:type="dcterms:W3CDTF">2025-03-18T12:43:26Z</dcterms:created>
  <dcterms:modified xsi:type="dcterms:W3CDTF">2025-03-20T07:25:06Z</dcterms:modified>
</cp:coreProperties>
</file>