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F:\стол 23,08\2025 г\Магазин\Приложения\"/>
    </mc:Choice>
  </mc:AlternateContent>
  <xr:revisionPtr revIDLastSave="0" documentId="13_ncr:1_{13B33A57-1904-492E-9B7F-78444FAEF139}" xr6:coauthVersionLast="47" xr6:coauthVersionMax="47" xr10:uidLastSave="{00000000-0000-0000-0000-000000000000}"/>
  <bookViews>
    <workbookView xWindow="210" yWindow="195" windowWidth="14880" windowHeight="15405" xr2:uid="{00000000-000D-0000-FFFF-FFFF00000000}"/>
  </bookViews>
  <sheets>
    <sheet name="Лист1" sheetId="1" r:id="rId1"/>
  </sheets>
  <externalReferences>
    <externalReference r:id="rId2"/>
  </externalReferences>
  <definedNames>
    <definedName name="_xlnm._FilterDatabase" localSheetId="0" hidden="1">Лист1!$A$4:$E$488</definedName>
    <definedName name="атр">'[1]Атрибуты товара'!$A$4:$A$535</definedName>
    <definedName name="ЕИ" localSheetId="0">'[1]Единицы измерения'!$B$3:$B$46</definedName>
    <definedName name="Инкотермс">'[1]Справочник Инкотермс'!$A$4:$A$14</definedName>
    <definedName name="Классификатор_стран">'[1]Классификатор стран'!$A$7:$A$255</definedName>
    <definedName name="Основание_ОИ_ТКП_ВХК">'[1]Основание ОИ, ТКП, ВХК'!$A$3:$A$121</definedName>
    <definedName name="Приоритеты_закупок">'[1]Приоритет закупок'!$A$3:$A$5</definedName>
    <definedName name="С_НДС">'[1]Признак НДС'!$B$3:$B$5</definedName>
    <definedName name="Способы_закупок_итог">'[1]Способы закупок'!$A$4:$A$13</definedName>
    <definedName name="Тип_дней">'[1]Тип дней'!$B$2:$B$3</definedName>
    <definedName name="типы_действий">'[1]Типы действий'!$A$1:$A$3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<sst xmlns="http://schemas.openxmlformats.org/spreadsheetml/2006/main" count="1881" uniqueCount="1322">
  <si>
    <t>№</t>
  </si>
  <si>
    <t>Наименование по бюджету</t>
  </si>
  <si>
    <t>Единица измереения</t>
  </si>
  <si>
    <t>1</t>
  </si>
  <si>
    <t xml:space="preserve">Насос ТНВД ЯМЗ 238ДЕ2 </t>
  </si>
  <si>
    <t>173.1111005-30 </t>
  </si>
  <si>
    <t>19</t>
  </si>
  <si>
    <t>2</t>
  </si>
  <si>
    <t>Насос ТНВД ЯМЗ 238</t>
  </si>
  <si>
    <t>807.1111005-50</t>
  </si>
  <si>
    <t>3</t>
  </si>
  <si>
    <t xml:space="preserve">Насос ТННД ЯМЗ-7511 </t>
  </si>
  <si>
    <t>861-1106010</t>
  </si>
  <si>
    <t>4</t>
  </si>
  <si>
    <t xml:space="preserve">Насос ТННД ЯМЗ-236, 238 </t>
  </si>
  <si>
    <t>236.1106210-А2</t>
  </si>
  <si>
    <t>5</t>
  </si>
  <si>
    <t>Ремкомплект ТНВД  7511</t>
  </si>
  <si>
    <t>175-1111012</t>
  </si>
  <si>
    <t>6</t>
  </si>
  <si>
    <t>Ремкомплект ТНВД 238</t>
  </si>
  <si>
    <t>8046-Р-1111002</t>
  </si>
  <si>
    <t>7</t>
  </si>
  <si>
    <t>Ремкомплект ТННД 7511 евро2</t>
  </si>
  <si>
    <t>236-1106001</t>
  </si>
  <si>
    <t>8</t>
  </si>
  <si>
    <t>Ремкомплект ТННД 238</t>
  </si>
  <si>
    <t xml:space="preserve"> 236-1106210*РК </t>
  </si>
  <si>
    <t>9</t>
  </si>
  <si>
    <t>Пара плунжерная ЯМЗ-238</t>
  </si>
  <si>
    <t>60-1111073-010</t>
  </si>
  <si>
    <t>10</t>
  </si>
  <si>
    <t>Пара плунжерная в сборе Евро-2 ЯМЗ-7511</t>
  </si>
  <si>
    <t>175.1111150-10</t>
  </si>
  <si>
    <t>11</t>
  </si>
  <si>
    <t>Форсунка в сборе ЯМЗ-238</t>
  </si>
  <si>
    <t>261.1112010-04</t>
  </si>
  <si>
    <t>12</t>
  </si>
  <si>
    <t>Форсунка в сб. ЯМЗ 7511</t>
  </si>
  <si>
    <t>267.1112010-03</t>
  </si>
  <si>
    <t>13</t>
  </si>
  <si>
    <t>Распылитель форсунки ЯМЗ-238</t>
  </si>
  <si>
    <t>261-1112110-01</t>
  </si>
  <si>
    <t>14</t>
  </si>
  <si>
    <t>Распылитель форсунки ЯМЗ-7511</t>
  </si>
  <si>
    <t>511.1112110</t>
  </si>
  <si>
    <t>15</t>
  </si>
  <si>
    <t xml:space="preserve">Трубка дренажная в сборе </t>
  </si>
  <si>
    <t>238-1104370-Б</t>
  </si>
  <si>
    <t>16</t>
  </si>
  <si>
    <t xml:space="preserve">Трубка ЯМЗ-238 отвода масла от ТНВД </t>
  </si>
  <si>
    <t>238-1111620</t>
  </si>
  <si>
    <t>17</t>
  </si>
  <si>
    <t>Трубка ЯМЗ-236 подвода масла к ТНВД</t>
  </si>
  <si>
    <t xml:space="preserve">236-1111614 </t>
  </si>
  <si>
    <t>18</t>
  </si>
  <si>
    <t xml:space="preserve">Шайба медная 9.3х15.0х0.5 </t>
  </si>
  <si>
    <t>312471-П</t>
  </si>
  <si>
    <t xml:space="preserve">Шайба медная 22х26,5х1,5 </t>
  </si>
  <si>
    <t>852632-П</t>
  </si>
  <si>
    <t>20</t>
  </si>
  <si>
    <t>Шайба медная 14,2х19х1,5</t>
  </si>
  <si>
    <t>312326-П34</t>
  </si>
  <si>
    <t>21</t>
  </si>
  <si>
    <t xml:space="preserve">Шайба медная 10х14х1,5 </t>
  </si>
  <si>
    <t>312482-П34</t>
  </si>
  <si>
    <t>101</t>
  </si>
  <si>
    <t>22</t>
  </si>
  <si>
    <t>Вал коленчатый на двигатель с турбонаддувом</t>
  </si>
  <si>
    <t>23</t>
  </si>
  <si>
    <t>24</t>
  </si>
  <si>
    <t xml:space="preserve">К-т гильза, поршень,кольца+ уплотнительные кольца гильзы  </t>
  </si>
  <si>
    <t xml:space="preserve">238НБ-1004008  </t>
  </si>
  <si>
    <t>25</t>
  </si>
  <si>
    <t>К-т гильза, поршень,кольца+ уплотнительные кольца гильзы</t>
  </si>
  <si>
    <t xml:space="preserve"> 7511.1004005-10,                    7511.1004005-01                                </t>
  </si>
  <si>
    <t>26</t>
  </si>
  <si>
    <t>Насос масляный ЯМЗ-236,ЯМЗ-238,ЯМЗ-240,(Евро-2),ЯМЗ-7511</t>
  </si>
  <si>
    <t xml:space="preserve">7511.1011014-01 </t>
  </si>
  <si>
    <t>27</t>
  </si>
  <si>
    <t>Насос масляный ЯМЗ-238НД Автодизель</t>
  </si>
  <si>
    <t>238НД-1011014-Б</t>
  </si>
  <si>
    <t>28</t>
  </si>
  <si>
    <t xml:space="preserve">Поршневые кольца (на один поршень) </t>
  </si>
  <si>
    <t>7511.1004002</t>
  </si>
  <si>
    <t>29</t>
  </si>
  <si>
    <t xml:space="preserve">Шатун в сборе </t>
  </si>
  <si>
    <t>30</t>
  </si>
  <si>
    <t>31</t>
  </si>
  <si>
    <t xml:space="preserve"> Вкладыши коренные 110.00мм</t>
  </si>
  <si>
    <t>236-1000102-Р0</t>
  </si>
  <si>
    <t>32</t>
  </si>
  <si>
    <t xml:space="preserve"> Вкладыши коренные 109,75мм </t>
  </si>
  <si>
    <t>236-1000102-Р1</t>
  </si>
  <si>
    <t>33</t>
  </si>
  <si>
    <t>34</t>
  </si>
  <si>
    <t>35</t>
  </si>
  <si>
    <t xml:space="preserve"> Вкладыши шатунные 88.00мм</t>
  </si>
  <si>
    <t>236-1000104-Р0</t>
  </si>
  <si>
    <t>36</t>
  </si>
  <si>
    <t xml:space="preserve"> Вкладыши шатунные 87,75мм</t>
  </si>
  <si>
    <t>236-1000104-Р1</t>
  </si>
  <si>
    <t>37</t>
  </si>
  <si>
    <t>38</t>
  </si>
  <si>
    <t>39</t>
  </si>
  <si>
    <t xml:space="preserve">Прокладка головки цилиндров в сборе  </t>
  </si>
  <si>
    <t>238Д-1003210</t>
  </si>
  <si>
    <t>40</t>
  </si>
  <si>
    <t xml:space="preserve">Комплект уплотнительных прокладок (фторсиликон) </t>
  </si>
  <si>
    <t>7511-1003004</t>
  </si>
  <si>
    <t>41</t>
  </si>
  <si>
    <t xml:space="preserve">Прокладка головки цилиндров </t>
  </si>
  <si>
    <t>238-1003210-В8</t>
  </si>
  <si>
    <t>42</t>
  </si>
  <si>
    <t xml:space="preserve">Прокладка поддона картера </t>
  </si>
  <si>
    <t>238-1009040А</t>
  </si>
  <si>
    <t>43</t>
  </si>
  <si>
    <t>Прокладка крыш.голов.цилиндр ЯМЗ-238</t>
  </si>
  <si>
    <t>238-1003270</t>
  </si>
  <si>
    <t>44</t>
  </si>
  <si>
    <t>Ремкомплект прокладок ЯМЗ-238 ДЕ-2 (полный)</t>
  </si>
  <si>
    <t xml:space="preserve"> 238-1000001-02</t>
  </si>
  <si>
    <t>45</t>
  </si>
  <si>
    <t>РК прок двиг ЯМЗ-236 М2 (полный) ГБЦ н/о</t>
  </si>
  <si>
    <t>236-2000005-02</t>
  </si>
  <si>
    <t>46</t>
  </si>
  <si>
    <t xml:space="preserve">Привод вентилятора (гидромуфта)                ЯМЗ-238 ДЕ2 </t>
  </si>
  <si>
    <t>238-1308011-В 2</t>
  </si>
  <si>
    <t>47</t>
  </si>
  <si>
    <t>Привод вентилятора ЯМЗ-238</t>
  </si>
  <si>
    <t>236НЕ-1308011-Д</t>
  </si>
  <si>
    <t>48</t>
  </si>
  <si>
    <t xml:space="preserve">Крыльчатка вентилятора ЯМЗ-238, (6 лопастей, вн. д-р 65мм) </t>
  </si>
  <si>
    <t xml:space="preserve"> 238БЕ-1308012</t>
  </si>
  <si>
    <t>49</t>
  </si>
  <si>
    <t>Теплообменник жидкостно-масляный в сборе</t>
  </si>
  <si>
    <t>50</t>
  </si>
  <si>
    <t>51</t>
  </si>
  <si>
    <t>Турбокомпрессор (ТКР) модель 122 или ТКР 100</t>
  </si>
  <si>
    <t>12.1118010, 122.1118010</t>
  </si>
  <si>
    <t>52</t>
  </si>
  <si>
    <t>Радиатор Краз-65055,6443,64371,                       медный 4-рядный</t>
  </si>
  <si>
    <t>65055-1301010-01</t>
  </si>
  <si>
    <t>53</t>
  </si>
  <si>
    <t>Радиатор Краз медный 4-рядный</t>
  </si>
  <si>
    <t>54</t>
  </si>
  <si>
    <t>55</t>
  </si>
  <si>
    <t>Патрубок радиатора верхний</t>
  </si>
  <si>
    <t xml:space="preserve"> 240-1303026</t>
  </si>
  <si>
    <t>56</t>
  </si>
  <si>
    <t>Патрубок радиатор нижний</t>
  </si>
  <si>
    <t>57</t>
  </si>
  <si>
    <t xml:space="preserve">Водяной насос (помпа) </t>
  </si>
  <si>
    <t xml:space="preserve">236-1307010-А </t>
  </si>
  <si>
    <t>58</t>
  </si>
  <si>
    <t xml:space="preserve">Водяной насос М2 Евро </t>
  </si>
  <si>
    <t xml:space="preserve">236-1307010-Б1 </t>
  </si>
  <si>
    <t>59</t>
  </si>
  <si>
    <t>Водяной насос в сборе ЯМЗ-238 ДЕ-2</t>
  </si>
  <si>
    <t>7511-1307010</t>
  </si>
  <si>
    <t>60</t>
  </si>
  <si>
    <t xml:space="preserve">Натяжитель  водяной насос в сборе </t>
  </si>
  <si>
    <t>7511-1307155</t>
  </si>
  <si>
    <t>61</t>
  </si>
  <si>
    <t>Пневмогидроусилитель ПГУ (старого образца)</t>
  </si>
  <si>
    <t>260-1602350</t>
  </si>
  <si>
    <t>62</t>
  </si>
  <si>
    <t>Пневмогидроусилитель ПГУ (нового образца)</t>
  </si>
  <si>
    <t>11-1602410-10</t>
  </si>
  <si>
    <t>63</t>
  </si>
  <si>
    <t xml:space="preserve">Пневмогидроусилитель привода сцепления </t>
  </si>
  <si>
    <t>64221/8250-1609200-08</t>
  </si>
  <si>
    <t>64</t>
  </si>
  <si>
    <t xml:space="preserve">Главный цилиндр выключения сцепления в сборе </t>
  </si>
  <si>
    <t>260-1602510</t>
  </si>
  <si>
    <t>65</t>
  </si>
  <si>
    <t>66</t>
  </si>
  <si>
    <t xml:space="preserve"> Компрессор (2 цилиндровый) со шкивом            ЯМЗ-7511</t>
  </si>
  <si>
    <t>5336-3509012-10</t>
  </si>
  <si>
    <t>67</t>
  </si>
  <si>
    <t xml:space="preserve"> ПК-310 Компрессор 2 цилиндровый</t>
  </si>
  <si>
    <t>ПК310-3509015</t>
  </si>
  <si>
    <t>68</t>
  </si>
  <si>
    <t>Натяжитель компрессора в сборе 236-3509300-АЗ</t>
  </si>
  <si>
    <t>236-3509300-АЗ</t>
  </si>
  <si>
    <t>69</t>
  </si>
  <si>
    <t>Стартер 2501.3708-20 в сборе  10 зуб</t>
  </si>
  <si>
    <t>70</t>
  </si>
  <si>
    <t>Стартер Краз в сборе  11 зуб</t>
  </si>
  <si>
    <t>2501,3708-40/2506,3708-40</t>
  </si>
  <si>
    <t>71</t>
  </si>
  <si>
    <t xml:space="preserve">Стартер AZФ-4581 в сборе Евро </t>
  </si>
  <si>
    <t xml:space="preserve"> 11.131.316</t>
  </si>
  <si>
    <t>72</t>
  </si>
  <si>
    <t xml:space="preserve">Якорь стартера ЯМЗ </t>
  </si>
  <si>
    <t>25.3708200</t>
  </si>
  <si>
    <t>73</t>
  </si>
  <si>
    <t>Статор (катушка возбуждения) стартера ЯМЗ</t>
  </si>
  <si>
    <t>СТ103-3708150, СТ103-3708120</t>
  </si>
  <si>
    <t>74</t>
  </si>
  <si>
    <t>75</t>
  </si>
  <si>
    <t>76</t>
  </si>
  <si>
    <t xml:space="preserve">Втягивающее реле стартера в сборе ЯМЗ (24V) </t>
  </si>
  <si>
    <t xml:space="preserve">СТ25-3708800 </t>
  </si>
  <si>
    <t>77</t>
  </si>
  <si>
    <t xml:space="preserve">Щеточный узел генератора </t>
  </si>
  <si>
    <t>3112.3701</t>
  </si>
  <si>
    <t>78</t>
  </si>
  <si>
    <t>45 7371 0528*</t>
  </si>
  <si>
    <t>79</t>
  </si>
  <si>
    <t>80</t>
  </si>
  <si>
    <t xml:space="preserve">Реле регулятор напряжения </t>
  </si>
  <si>
    <t>Я120М1, 443.3702</t>
  </si>
  <si>
    <t>81</t>
  </si>
  <si>
    <t>Статор (обмотка) генератора Г 288 Е-3701-100А</t>
  </si>
  <si>
    <t>Г 288 Е-3701-100А</t>
  </si>
  <si>
    <t>82</t>
  </si>
  <si>
    <t>Ротор генератора Г-288 Е-3701200</t>
  </si>
  <si>
    <t>Г-288 Е-3701200</t>
  </si>
  <si>
    <t>83</t>
  </si>
  <si>
    <t>Глушитель в сборе 256-1201010</t>
  </si>
  <si>
    <t>84</t>
  </si>
  <si>
    <t>Осушитель воздуха в сборе, 01.135.00.3</t>
  </si>
  <si>
    <t>01.135.00.3</t>
  </si>
  <si>
    <t>85</t>
  </si>
  <si>
    <t>Диск сцепления (корзина), 238Н-1601090-Б</t>
  </si>
  <si>
    <t>238Н-1601090-Б</t>
  </si>
  <si>
    <t>86</t>
  </si>
  <si>
    <t>Диск сцепления (универсальный)</t>
  </si>
  <si>
    <t>238-1601130</t>
  </si>
  <si>
    <t>87</t>
  </si>
  <si>
    <t>Муфта выключения сцепления в сборе ЯМЗ,  236-1601180-Б2</t>
  </si>
  <si>
    <t xml:space="preserve"> 236-1601180-Б2</t>
  </si>
  <si>
    <t>88</t>
  </si>
  <si>
    <t>Диск нажимной с кожухом в сборе (корзина лепестковая усиленная н/о 183,184)</t>
  </si>
  <si>
    <t>184-1601090</t>
  </si>
  <si>
    <t>89</t>
  </si>
  <si>
    <t>Диск сцепления ЯМЗ-184 Автодизель</t>
  </si>
  <si>
    <t>184.1601130-10</t>
  </si>
  <si>
    <t>90</t>
  </si>
  <si>
    <t>Диск сцепления ведомый</t>
  </si>
  <si>
    <t>182.1601130-10</t>
  </si>
  <si>
    <t>91</t>
  </si>
  <si>
    <t xml:space="preserve">Пружина нажимная </t>
  </si>
  <si>
    <t>182.1601115</t>
  </si>
  <si>
    <t>92</t>
  </si>
  <si>
    <t>93</t>
  </si>
  <si>
    <t xml:space="preserve">Муфта выключения сцепления в сборе </t>
  </si>
  <si>
    <t>183,1601180-01</t>
  </si>
  <si>
    <t>94</t>
  </si>
  <si>
    <t xml:space="preserve">Насос гидроусилителя руля КРАЗ шкив, штуцер в сборе </t>
  </si>
  <si>
    <t>256б-3407199-01,                                   256Б-3407199-01</t>
  </si>
  <si>
    <t>95</t>
  </si>
  <si>
    <t xml:space="preserve">Насос ГУР МАЗ в сборе </t>
  </si>
  <si>
    <t xml:space="preserve"> 630300-3407010</t>
  </si>
  <si>
    <t>96</t>
  </si>
  <si>
    <t>Картер передний от разд.коробки Краз 6510</t>
  </si>
  <si>
    <t>256-1802012</t>
  </si>
  <si>
    <t>97</t>
  </si>
  <si>
    <t>Синхронизатор 2-3 передачи</t>
  </si>
  <si>
    <t>236-1701150-Б2 </t>
  </si>
  <si>
    <t>98</t>
  </si>
  <si>
    <t>Синхронизатор 4-5 передачи</t>
  </si>
  <si>
    <t>236-1701151-А</t>
  </si>
  <si>
    <t>99</t>
  </si>
  <si>
    <t>Кран тормозной двухсекционный</t>
  </si>
  <si>
    <t>100-3514008-30</t>
  </si>
  <si>
    <t>100</t>
  </si>
  <si>
    <t xml:space="preserve">Вал карданный основной Евро (торц. шл.)    Краз-6437, 6443, 6503  </t>
  </si>
  <si>
    <t xml:space="preserve"> 6443-2205010-10</t>
  </si>
  <si>
    <t xml:space="preserve">Колодки тормозные КРАЗ-250,255,256,6510 задние в сборе </t>
  </si>
  <si>
    <t>255Б-3502090</t>
  </si>
  <si>
    <t>102</t>
  </si>
  <si>
    <t xml:space="preserve">Колодки тормозные КРАЗ-260,6322,6446 передние в сборе </t>
  </si>
  <si>
    <t>260-3501090</t>
  </si>
  <si>
    <t>103</t>
  </si>
  <si>
    <t>Крестовина Евро в сборе</t>
  </si>
  <si>
    <t>53205-2205025-12</t>
  </si>
  <si>
    <t>104</t>
  </si>
  <si>
    <t xml:space="preserve">Фланец  карданного вала Краз </t>
  </si>
  <si>
    <t>53205-2205023-22</t>
  </si>
  <si>
    <t>105</t>
  </si>
  <si>
    <t>Вал карданный 210Г-2204010-17</t>
  </si>
  <si>
    <t>210Г-2204010-17</t>
  </si>
  <si>
    <t>106</t>
  </si>
  <si>
    <t>Вал карданный 210Г-2203010-18</t>
  </si>
  <si>
    <t>210Г-2203010-18</t>
  </si>
  <si>
    <t>107</t>
  </si>
  <si>
    <t xml:space="preserve">Вал карданный промежуточный основной </t>
  </si>
  <si>
    <t>210Г-2202045-04</t>
  </si>
  <si>
    <t>108</t>
  </si>
  <si>
    <t>Крестовина кардана в сборе</t>
  </si>
  <si>
    <t>210-2201025</t>
  </si>
  <si>
    <t>109</t>
  </si>
  <si>
    <t>Клапан электромагнитный КЭМ 32-20</t>
  </si>
  <si>
    <t>110</t>
  </si>
  <si>
    <t>Термореле включения вентилятора 661.3710-01</t>
  </si>
  <si>
    <t>45 7373 3019</t>
  </si>
  <si>
    <t>111</t>
  </si>
  <si>
    <t xml:space="preserve">Указатель давления масла  24В, 10 атмосфер
</t>
  </si>
  <si>
    <t>33.3810 (УК-170М)</t>
  </si>
  <si>
    <t>112</t>
  </si>
  <si>
    <t>Датчик давления масла (0-6)   ЯМЗ-238</t>
  </si>
  <si>
    <t xml:space="preserve">11.3829 </t>
  </si>
  <si>
    <t>113</t>
  </si>
  <si>
    <t xml:space="preserve">Картридж осушителя воздуха Knorr-Bremse </t>
  </si>
  <si>
    <t>40100F</t>
  </si>
  <si>
    <t>114</t>
  </si>
  <si>
    <t xml:space="preserve">Элемент масляного фильтра </t>
  </si>
  <si>
    <t xml:space="preserve"> 840.1012040-12</t>
  </si>
  <si>
    <t>115</t>
  </si>
  <si>
    <t xml:space="preserve">Элемент воздушного фильтра в сборе </t>
  </si>
  <si>
    <t>8421.1109080</t>
  </si>
  <si>
    <t>116</t>
  </si>
  <si>
    <t>236Н-1109080</t>
  </si>
  <si>
    <t>117</t>
  </si>
  <si>
    <t xml:space="preserve">Фильтр грубой очистки топлива для Краз </t>
  </si>
  <si>
    <t>201-1105538</t>
  </si>
  <si>
    <t>118</t>
  </si>
  <si>
    <t xml:space="preserve">Фильтр очистки топливный </t>
  </si>
  <si>
    <t>047-1117010 (NF-3511/NF-3513)</t>
  </si>
  <si>
    <t>119</t>
  </si>
  <si>
    <t xml:space="preserve">Элемент фильтрующий ЯМЗ масляный грубой очистки (металлическая сетка) АВТОДИЗЕЛЬ </t>
  </si>
  <si>
    <t>2361012027А2</t>
  </si>
  <si>
    <t>120</t>
  </si>
  <si>
    <t xml:space="preserve">Элемент фильтрующий ЯМЗ топливный тонкой очистки </t>
  </si>
  <si>
    <t>201-1117040</t>
  </si>
  <si>
    <t>121</t>
  </si>
  <si>
    <t xml:space="preserve">Фильтр тонкой очистки топлива (резьбовой) </t>
  </si>
  <si>
    <t xml:space="preserve">Т6113 </t>
  </si>
  <si>
    <t>122</t>
  </si>
  <si>
    <t>Фильтр топливный ЯМЗ тонкой очистки (резьбовой) ЕВРО-3</t>
  </si>
  <si>
    <t>650.1117039</t>
  </si>
  <si>
    <t>123</t>
  </si>
  <si>
    <t xml:space="preserve">Натяжное присболение ремня привода вентилятора </t>
  </si>
  <si>
    <t>650.130811</t>
  </si>
  <si>
    <t>124</t>
  </si>
  <si>
    <t xml:space="preserve">Элемент фильтрющей масляный </t>
  </si>
  <si>
    <t>650.1012075</t>
  </si>
  <si>
    <t>125</t>
  </si>
  <si>
    <t xml:space="preserve">Маслоочиститель центробежный в сборе </t>
  </si>
  <si>
    <t>650.102801</t>
  </si>
  <si>
    <t>127</t>
  </si>
  <si>
    <t xml:space="preserve">Фильтр тонкой очистки топливо </t>
  </si>
  <si>
    <t>128</t>
  </si>
  <si>
    <t xml:space="preserve">Элемент фильтр тонкой очистки топливо </t>
  </si>
  <si>
    <t>650.111701</t>
  </si>
  <si>
    <t>129</t>
  </si>
  <si>
    <t>Клапан электромагнитный КЭМ 16-20</t>
  </si>
  <si>
    <t>650.3570012</t>
  </si>
  <si>
    <t>130</t>
  </si>
  <si>
    <t xml:space="preserve">Клапан электромагнитный КЭМ-10. </t>
  </si>
  <si>
    <t>КЭМ-10</t>
  </si>
  <si>
    <t>131</t>
  </si>
  <si>
    <t>Фильтр грубой очистки топливо VANN+HUMMEL PRELINE 420</t>
  </si>
  <si>
    <t>135</t>
  </si>
  <si>
    <t>Клапан электромагнитный КЭМ-32-23М1</t>
  </si>
  <si>
    <t>236-1308680, 8.8800</t>
  </si>
  <si>
    <t>136</t>
  </si>
  <si>
    <t>Привод вентилятора с фрикционной муфтой ЯМЗ-6585, ЯМЗ-65851, ЯМЗ-65852, ЯМЗ-65853</t>
  </si>
  <si>
    <t>7511.1308011-40</t>
  </si>
  <si>
    <t>137</t>
  </si>
  <si>
    <t>Аккумулятор высокого давления типа  ЯМЗ-6585</t>
  </si>
  <si>
    <t>138</t>
  </si>
  <si>
    <t>Датчик высокого давления ЯМЗ-6585</t>
  </si>
  <si>
    <t>139</t>
  </si>
  <si>
    <t>Ограничительный клапан ЯМЗ-6585</t>
  </si>
  <si>
    <t>140</t>
  </si>
  <si>
    <t xml:space="preserve">Дозатор ТНВД </t>
  </si>
  <si>
    <t>47.1111.344</t>
  </si>
  <si>
    <t>141</t>
  </si>
  <si>
    <t xml:space="preserve">Выключатель массы </t>
  </si>
  <si>
    <t xml:space="preserve">ВК-318Б, ВК-318Б УХЛ </t>
  </si>
  <si>
    <t>142</t>
  </si>
  <si>
    <t>Влагомаслоотделитель (аппарат подготовки воздуха 65055-35000100)</t>
  </si>
  <si>
    <t>ZB 4409</t>
  </si>
  <si>
    <t>147</t>
  </si>
  <si>
    <t>148</t>
  </si>
  <si>
    <t>149</t>
  </si>
  <si>
    <t xml:space="preserve">Двигатель ЯМЗ-238 БЕ2 </t>
  </si>
  <si>
    <t>150</t>
  </si>
  <si>
    <t>Коробка переменных передача  ДЕ-2 евро</t>
  </si>
  <si>
    <t>151</t>
  </si>
  <si>
    <t xml:space="preserve">Двухступенчатый редуктор промежуточной опоры карданной передачи </t>
  </si>
  <si>
    <t>65053-2220010-21</t>
  </si>
  <si>
    <t>152</t>
  </si>
  <si>
    <t xml:space="preserve">Трубка отвода топлива от п/п ЯМЗ </t>
  </si>
  <si>
    <t xml:space="preserve"> 236-1104334</t>
  </si>
  <si>
    <t>153</t>
  </si>
  <si>
    <t>Трубка отводящая в сборе ЯМЗ</t>
  </si>
  <si>
    <t>236-1104384-Г, 238БМ-1104384</t>
  </si>
  <si>
    <t>154</t>
  </si>
  <si>
    <t>Трубка  отводящая в сборе ЯМЗ</t>
  </si>
  <si>
    <t>238-1104346-В</t>
  </si>
  <si>
    <t>155</t>
  </si>
  <si>
    <t>Трубка  отводящая от ТННД в сборе ЯМЗ</t>
  </si>
  <si>
    <t>238-1104422-Д, 238БМ-1104422</t>
  </si>
  <si>
    <t>156</t>
  </si>
  <si>
    <t>Трубка подводящая в сборе ЯМЗ</t>
  </si>
  <si>
    <t xml:space="preserve"> 236-1104426-Д, 238БМ-1104426</t>
  </si>
  <si>
    <t>157</t>
  </si>
  <si>
    <t>Клапан выпускной ЯМЗ</t>
  </si>
  <si>
    <t>236-1007015-В4</t>
  </si>
  <si>
    <t>158</t>
  </si>
  <si>
    <t xml:space="preserve">Клапан впускной ЯМЗ </t>
  </si>
  <si>
    <t>159</t>
  </si>
  <si>
    <t>160</t>
  </si>
  <si>
    <t xml:space="preserve">Подушка опоры двигателя КрАЗ в сборе </t>
  </si>
  <si>
    <t>256-1001005</t>
  </si>
  <si>
    <t>161</t>
  </si>
  <si>
    <t xml:space="preserve">Вал распределительный ЯМЗ </t>
  </si>
  <si>
    <t>162</t>
  </si>
  <si>
    <t>163</t>
  </si>
  <si>
    <t>164</t>
  </si>
  <si>
    <t>165</t>
  </si>
  <si>
    <t>166</t>
  </si>
  <si>
    <t>7511.1005061</t>
  </si>
  <si>
    <t>167</t>
  </si>
  <si>
    <t>Труба ЯМЗ водяная правый  238</t>
  </si>
  <si>
    <t>238-1003290-Д</t>
  </si>
  <si>
    <t>168</t>
  </si>
  <si>
    <t>Труба ЯМЗ водяная левая 238</t>
  </si>
  <si>
    <t xml:space="preserve"> 238-1003291-В</t>
  </si>
  <si>
    <t>169</t>
  </si>
  <si>
    <t>Труба подводящая левая 7511</t>
  </si>
  <si>
    <t>7511.1008042</t>
  </si>
  <si>
    <t>170</t>
  </si>
  <si>
    <t>Труба подводящая правая 7511</t>
  </si>
  <si>
    <t>7511.1008043</t>
  </si>
  <si>
    <t>171</t>
  </si>
  <si>
    <t>Сильфон 238НБ</t>
  </si>
  <si>
    <t>238НБ1008088-А</t>
  </si>
  <si>
    <t>172</t>
  </si>
  <si>
    <t xml:space="preserve">Радиатор отопителя КРАЗ </t>
  </si>
  <si>
    <t>250-8101060</t>
  </si>
  <si>
    <t>173</t>
  </si>
  <si>
    <t xml:space="preserve">Термостат </t>
  </si>
  <si>
    <t>ТС107-1306100-06</t>
  </si>
  <si>
    <t>174</t>
  </si>
  <si>
    <t>Ремкомплект ПГУ (старого образца) 260</t>
  </si>
  <si>
    <t xml:space="preserve">260-1602368*РК </t>
  </si>
  <si>
    <t>175</t>
  </si>
  <si>
    <t xml:space="preserve">Ремкомплект ПГУ (нового образца) </t>
  </si>
  <si>
    <t>11.1602410-20Р</t>
  </si>
  <si>
    <t>176</t>
  </si>
  <si>
    <t xml:space="preserve">Ремкомплект главного цилиндра сцепления КрАЗ ( полн.) </t>
  </si>
  <si>
    <t xml:space="preserve"> 260-1602510</t>
  </si>
  <si>
    <t>177</t>
  </si>
  <si>
    <t>Труба глушителя левая длинная Краз 65053</t>
  </si>
  <si>
    <t>250-1203010-01</t>
  </si>
  <si>
    <t>178</t>
  </si>
  <si>
    <t>Труба глушителя правая Краз 65053</t>
  </si>
  <si>
    <t>250-1203011-01</t>
  </si>
  <si>
    <t>179</t>
  </si>
  <si>
    <t>Энергоаккумулятор МАЗ,КАМАЗ,КРАЗ с чехлом 100-3519200</t>
  </si>
  <si>
    <t>100-3519200</t>
  </si>
  <si>
    <t>180</t>
  </si>
  <si>
    <t xml:space="preserve">Шланг тормозной энергоаккумулятора КрАЗ </t>
  </si>
  <si>
    <t>65032-3506086</t>
  </si>
  <si>
    <t>181</t>
  </si>
  <si>
    <t xml:space="preserve">Рычаг регулировочный (трещетка) КрАЗ </t>
  </si>
  <si>
    <t>256Б-3501136, 500-3501136, 256-3501136</t>
  </si>
  <si>
    <t>182</t>
  </si>
  <si>
    <t>Шестерня КР КРАЗ низшей передачи 23 зуб. АВТОКРАЗ</t>
  </si>
  <si>
    <t>184</t>
  </si>
  <si>
    <t>Головка цилиндров в сборе 238Д</t>
  </si>
  <si>
    <t>238Д-1003009</t>
  </si>
  <si>
    <t>185</t>
  </si>
  <si>
    <t>Расширитель бачок краз 65055</t>
  </si>
  <si>
    <t>6510-13111010</t>
  </si>
  <si>
    <t>186</t>
  </si>
  <si>
    <t xml:space="preserve">Кожух вентилятора (диффузор) краз 65055. </t>
  </si>
  <si>
    <t>6437-1309010</t>
  </si>
  <si>
    <t>187</t>
  </si>
  <si>
    <t>Шланг подкачки колес, длина 12 метров, Р-10 атм.</t>
  </si>
  <si>
    <t>188</t>
  </si>
  <si>
    <t>Домкрат гидравлический, бутылочный, грузоподъемностью 10 тонн</t>
  </si>
  <si>
    <t>189</t>
  </si>
  <si>
    <t>Фонарь задний Маз Евро, правый с проводом и габаритом (24 В)</t>
  </si>
  <si>
    <t xml:space="preserve"> 7442.3716-251 </t>
  </si>
  <si>
    <t>190</t>
  </si>
  <si>
    <t>Фонарь задний Маз Евро, левый с проводом и габаритом (24 В)</t>
  </si>
  <si>
    <t>7452.3716-260</t>
  </si>
  <si>
    <t>191</t>
  </si>
  <si>
    <t>Глушитель Краз 65055</t>
  </si>
  <si>
    <t>65055-1201010</t>
  </si>
  <si>
    <t>192</t>
  </si>
  <si>
    <t> Клапан управления тормозами Краз</t>
  </si>
  <si>
    <t>100-3522110 (КУТП-1)</t>
  </si>
  <si>
    <t>193</t>
  </si>
  <si>
    <t>Фара передняя световая Краз 65053-02, правая и левая</t>
  </si>
  <si>
    <t>342.3711010</t>
  </si>
  <si>
    <t>194</t>
  </si>
  <si>
    <t>Фитинг ф-6 мм</t>
  </si>
  <si>
    <t>195</t>
  </si>
  <si>
    <t>Фитинг ф-8 мм</t>
  </si>
  <si>
    <t>196</t>
  </si>
  <si>
    <t>Фитинг ф-10 мм</t>
  </si>
  <si>
    <t>197</t>
  </si>
  <si>
    <t>Фитинг ф-12 мм</t>
  </si>
  <si>
    <t>198</t>
  </si>
  <si>
    <t>Фитинг ф-14 мм</t>
  </si>
  <si>
    <t>199</t>
  </si>
  <si>
    <t>Хомут диаметром от 12 до 50 мм</t>
  </si>
  <si>
    <t>ГОСТ 28191-89</t>
  </si>
  <si>
    <t>200</t>
  </si>
  <si>
    <t>Медная трубка ф-8 мм</t>
  </si>
  <si>
    <t>ГОСТ 617-2006</t>
  </si>
  <si>
    <t>201</t>
  </si>
  <si>
    <t>Медная трубка ф-10 мм</t>
  </si>
  <si>
    <t>202</t>
  </si>
  <si>
    <t>Медная трубка ф-12 мм</t>
  </si>
  <si>
    <t>203</t>
  </si>
  <si>
    <t>Медная трубка ф-14 мм</t>
  </si>
  <si>
    <t>204</t>
  </si>
  <si>
    <t xml:space="preserve">Вилка сцепления ЯМЗ-7511 </t>
  </si>
  <si>
    <t>184.1601203</t>
  </si>
  <si>
    <t>205</t>
  </si>
  <si>
    <t>Вал ЯМЗ-7511 вилки сцепления</t>
  </si>
  <si>
    <t>184.1601215-10</t>
  </si>
  <si>
    <t>206</t>
  </si>
  <si>
    <t>Кронштейн КПП Краз</t>
  </si>
  <si>
    <t>5551-1715012</t>
  </si>
  <si>
    <t>207</t>
  </si>
  <si>
    <t xml:space="preserve">Пуско-зарядное устройство </t>
  </si>
  <si>
    <t>208</t>
  </si>
  <si>
    <t>Топливная аппаратура  Д-144</t>
  </si>
  <si>
    <t>УТМ-5 Д-144</t>
  </si>
  <si>
    <t>209</t>
  </si>
  <si>
    <t xml:space="preserve"> Генератор Д-144</t>
  </si>
  <si>
    <t>2022.3771 14В 90А</t>
  </si>
  <si>
    <t>210</t>
  </si>
  <si>
    <t>Стартер Д-144</t>
  </si>
  <si>
    <t>Ст-212 Д-144</t>
  </si>
  <si>
    <t>211</t>
  </si>
  <si>
    <t>Коробка раздаточная в сборе с межосевым дифференциалом и приводом отбора мощности Краз</t>
  </si>
  <si>
    <t>6322-1800010-70</t>
  </si>
  <si>
    <t>212</t>
  </si>
  <si>
    <t>Редуктор угловой УПА-60</t>
  </si>
  <si>
    <t>УПА60/80.07.00.000</t>
  </si>
  <si>
    <t>213</t>
  </si>
  <si>
    <t>Редуктор промежуточный вариатор           УПА-60</t>
  </si>
  <si>
    <t>УПА60/80.90.00.000</t>
  </si>
  <si>
    <t>214</t>
  </si>
  <si>
    <t>Редуктор реверсивный УПА-60</t>
  </si>
  <si>
    <t>УПА60/80.22.00.000</t>
  </si>
  <si>
    <t>215</t>
  </si>
  <si>
    <t>Редуктор промежуточный УПА-60</t>
  </si>
  <si>
    <t>УПА60/80.06.00.000</t>
  </si>
  <si>
    <t>216</t>
  </si>
  <si>
    <t>Редуктор привода насоса УПА-60</t>
  </si>
  <si>
    <t>УПА60/80.05.00.000</t>
  </si>
  <si>
    <t>217</t>
  </si>
  <si>
    <t>Колесо ПАП-60</t>
  </si>
  <si>
    <t>ПАП60.02.16.034</t>
  </si>
  <si>
    <t>218</t>
  </si>
  <si>
    <t>Шестерня ПАП-60</t>
  </si>
  <si>
    <t>ПАП60.02.16.035</t>
  </si>
  <si>
    <t>219</t>
  </si>
  <si>
    <t>220</t>
  </si>
  <si>
    <t>221</t>
  </si>
  <si>
    <t>Ступица лебедки ПАП-60</t>
  </si>
  <si>
    <t>9УПА.02.04.006</t>
  </si>
  <si>
    <t>222</t>
  </si>
  <si>
    <t>Муфта зубчатая ПАП-60</t>
  </si>
  <si>
    <t>ПАП60.02.14.050</t>
  </si>
  <si>
    <t>223</t>
  </si>
  <si>
    <t>Шпонка  (3-25х14х100)</t>
  </si>
  <si>
    <t xml:space="preserve">ГОСТ 23360-78 </t>
  </si>
  <si>
    <t>224</t>
  </si>
  <si>
    <t>Шпонка  (3-32х28х140)</t>
  </si>
  <si>
    <t>225</t>
  </si>
  <si>
    <t>Вал привода ПАП-60</t>
  </si>
  <si>
    <t>ПАП60.02.10.024</t>
  </si>
  <si>
    <t>226</t>
  </si>
  <si>
    <t>Вал ПАП-60</t>
  </si>
  <si>
    <t>ПАП60.02.10.023</t>
  </si>
  <si>
    <t>227</t>
  </si>
  <si>
    <t>Вал ведомый (Барс)</t>
  </si>
  <si>
    <t>RMA-3500</t>
  </si>
  <si>
    <t>228</t>
  </si>
  <si>
    <t>Вал отбора мощности (Барс)</t>
  </si>
  <si>
    <t>RMA-5200</t>
  </si>
  <si>
    <t>229</t>
  </si>
  <si>
    <t>Муфта включения (Барс)</t>
  </si>
  <si>
    <t>RMA-3100</t>
  </si>
  <si>
    <t>230</t>
  </si>
  <si>
    <t>Шестерня КОМ ПАП-60</t>
  </si>
  <si>
    <t>А50.05.00.004-01</t>
  </si>
  <si>
    <t>231</t>
  </si>
  <si>
    <t>ПАП60.04.00.033</t>
  </si>
  <si>
    <t>232</t>
  </si>
  <si>
    <t>Гидравлические аутригеры (опорные домкраты) УПА-60</t>
  </si>
  <si>
    <t>УПА60/80.02.00.000</t>
  </si>
  <si>
    <t>233</t>
  </si>
  <si>
    <t xml:space="preserve">Коробка отбора мощности </t>
  </si>
  <si>
    <t>260Д-2051010</t>
  </si>
  <si>
    <t>234</t>
  </si>
  <si>
    <t>Регулирующий клапан</t>
  </si>
  <si>
    <t>р59335-0000</t>
  </si>
  <si>
    <t>235</t>
  </si>
  <si>
    <t>236</t>
  </si>
  <si>
    <t xml:space="preserve">Гидрораспределитель с плитой Р202-Т-01 </t>
  </si>
  <si>
    <t>1Рн203-ФВ-14 ХЛ1</t>
  </si>
  <si>
    <t>237</t>
  </si>
  <si>
    <t>Гидрораспределитель 3-х секционный</t>
  </si>
  <si>
    <t>3Р120 А1А1А1 GKZ1</t>
  </si>
  <si>
    <t>238</t>
  </si>
  <si>
    <t xml:space="preserve">Гидрораспределитель 4-х секционный </t>
  </si>
  <si>
    <t xml:space="preserve">НС-D16/4   </t>
  </si>
  <si>
    <t>239</t>
  </si>
  <si>
    <t>Гидрораспределитель 6-ти секционный</t>
  </si>
  <si>
    <t xml:space="preserve">НС-D6/6   </t>
  </si>
  <si>
    <t>240</t>
  </si>
  <si>
    <t>Цепь двухрядная дл. 5 метра</t>
  </si>
  <si>
    <t>2ПР-44,45 ГОСТ  13568-75</t>
  </si>
  <si>
    <t>241</t>
  </si>
  <si>
    <t>Барабан тормозной (обод) ПАП-60</t>
  </si>
  <si>
    <t>А50М.115.04.001</t>
  </si>
  <si>
    <t>242</t>
  </si>
  <si>
    <t xml:space="preserve">Тормозная лента в сборе </t>
  </si>
  <si>
    <t>УПА60/80.04.02.200СБ</t>
  </si>
  <si>
    <t>243</t>
  </si>
  <si>
    <t>Тормозная колодка лебедки УПА-60/80, УБП-100</t>
  </si>
  <si>
    <t xml:space="preserve"> ЛБУ-1200,750 4020.81.100-1сб ГОСТ 10851-94 размеры (230х120х32)</t>
  </si>
  <si>
    <t>244</t>
  </si>
  <si>
    <t>Тормозная колодка лебедки  ПАП-60</t>
  </si>
  <si>
    <t>А50М.02.03.200</t>
  </si>
  <si>
    <t>245</t>
  </si>
  <si>
    <t>Хомут  в сборе УПА-60</t>
  </si>
  <si>
    <t>УПА60/80.11.03.200,</t>
  </si>
  <si>
    <t>246</t>
  </si>
  <si>
    <t>Фиксатор УПА-60</t>
  </si>
  <si>
    <t xml:space="preserve">УПА60/80.11.03.009 </t>
  </si>
  <si>
    <t>247</t>
  </si>
  <si>
    <t>Пружина  УПА-60</t>
  </si>
  <si>
    <t>УПА60/80.11.03.002</t>
  </si>
  <si>
    <t>248</t>
  </si>
  <si>
    <t>Седло в сборе УПА-60</t>
  </si>
  <si>
    <t>УПА60/80.11.02.200</t>
  </si>
  <si>
    <t>249</t>
  </si>
  <si>
    <t>Полухомут с фиксатором в сборе ПАП-60</t>
  </si>
  <si>
    <t>ПАП60.07.02.013</t>
  </si>
  <si>
    <t>250</t>
  </si>
  <si>
    <t>Полухомут  в сборе  ПАП-60</t>
  </si>
  <si>
    <t>ПАП60.07.02.020</t>
  </si>
  <si>
    <t>251</t>
  </si>
  <si>
    <t>Фиксатор в сборе ПАП-60</t>
  </si>
  <si>
    <t xml:space="preserve">14УПА07.02.006,                    14УПА07.02.005 </t>
  </si>
  <si>
    <t>252</t>
  </si>
  <si>
    <t xml:space="preserve">Седло в сборе со штифтом ПАП-60 </t>
  </si>
  <si>
    <t xml:space="preserve">ПАП60.07.03.020 </t>
  </si>
  <si>
    <t>253</t>
  </si>
  <si>
    <t>Основная пружина крюка ПАП-60</t>
  </si>
  <si>
    <t>14УПА.07.02.001</t>
  </si>
  <si>
    <t>254</t>
  </si>
  <si>
    <t>Гидрораскрепитель 9482-10300-000</t>
  </si>
  <si>
    <t>9482-10300-000</t>
  </si>
  <si>
    <t>255</t>
  </si>
  <si>
    <t>Гидромотор аксиально-поршневой 310.4.160.</t>
  </si>
  <si>
    <t>310.4.160</t>
  </si>
  <si>
    <t>256</t>
  </si>
  <si>
    <t xml:space="preserve">Гидромотор аксиально-поршневой </t>
  </si>
  <si>
    <t>310.4х112.00.06</t>
  </si>
  <si>
    <t>257</t>
  </si>
  <si>
    <t>258</t>
  </si>
  <si>
    <t>Канатоукладчик ПАП-60</t>
  </si>
  <si>
    <t>ПАП60.02.10.010</t>
  </si>
  <si>
    <t>259</t>
  </si>
  <si>
    <t xml:space="preserve">Шина пневматич.муфта </t>
  </si>
  <si>
    <t>ШПМ-МШ 300х100</t>
  </si>
  <si>
    <t>260</t>
  </si>
  <si>
    <t xml:space="preserve">Шина пневматич.муфта в сборе с колодками </t>
  </si>
  <si>
    <t>ШПМ 500х125</t>
  </si>
  <si>
    <t>261</t>
  </si>
  <si>
    <t>ШПМ 700х200</t>
  </si>
  <si>
    <t>262</t>
  </si>
  <si>
    <t xml:space="preserve">Вкладыш круглый ПАП-60 </t>
  </si>
  <si>
    <t>9УПА.02.04.017</t>
  </si>
  <si>
    <t>263</t>
  </si>
  <si>
    <t>Вкладыш фрикционный УД-1830 (110х60х32) УПА60/80.04.03.006</t>
  </si>
  <si>
    <t>ГОСТ 10851-94</t>
  </si>
  <si>
    <t>264</t>
  </si>
  <si>
    <t xml:space="preserve">Вертлюжок для подвода воздуха </t>
  </si>
  <si>
    <t>АР.05.01.200</t>
  </si>
  <si>
    <t>265</t>
  </si>
  <si>
    <t>Клапан быстрого оттормаживания </t>
  </si>
  <si>
    <t>266</t>
  </si>
  <si>
    <t>Натяжитель ПАП-60</t>
  </si>
  <si>
    <t>ПАП60.02.15.020</t>
  </si>
  <si>
    <t>267</t>
  </si>
  <si>
    <t>Диафрагма Ø658 УПА-60 повышенная сторона</t>
  </si>
  <si>
    <t>УПА 60/80.04.03.005</t>
  </si>
  <si>
    <t>268</t>
  </si>
  <si>
    <t>Диафрагма Ø808 УПА-60 пониженная сторона</t>
  </si>
  <si>
    <t>УПА 60/80.04.03.025</t>
  </si>
  <si>
    <t>269</t>
  </si>
  <si>
    <t>Диафрагма ПАП-60</t>
  </si>
  <si>
    <t>ПАП-60.02.14.015</t>
  </si>
  <si>
    <t>270</t>
  </si>
  <si>
    <t>ПАП-60.02.14.015-01</t>
  </si>
  <si>
    <t>271</t>
  </si>
  <si>
    <t>Пневмоблок ПАП-60</t>
  </si>
  <si>
    <t>VSA 4 130-04-Х59</t>
  </si>
  <si>
    <t>272</t>
  </si>
  <si>
    <t>Кран четырехклапанный ( 3-х ходовой )</t>
  </si>
  <si>
    <t>2607.3040.06.00.00                          (аналог 4008.71.220-10СБ)</t>
  </si>
  <si>
    <t>273</t>
  </si>
  <si>
    <t>274</t>
  </si>
  <si>
    <t xml:space="preserve">Кран двухклапанный </t>
  </si>
  <si>
    <t>А50М.01.09.100</t>
  </si>
  <si>
    <t>275</t>
  </si>
  <si>
    <t xml:space="preserve">Кран конечного выключателя </t>
  </si>
  <si>
    <t>4015.71.02.2</t>
  </si>
  <si>
    <t>276</t>
  </si>
  <si>
    <t>Вентиль иголчатый ПАП-60</t>
  </si>
  <si>
    <t>15НЖ 54БК</t>
  </si>
  <si>
    <t>277</t>
  </si>
  <si>
    <t>Дивертор трехходовой ПАП-60</t>
  </si>
  <si>
    <t>DF 3VIE 1" V0910</t>
  </si>
  <si>
    <t>278</t>
  </si>
  <si>
    <t>Регулятор давления ПАП-60</t>
  </si>
  <si>
    <t>М004-RRA</t>
  </si>
  <si>
    <t>279</t>
  </si>
  <si>
    <t>Пневмораспределитель ПАП-60</t>
  </si>
  <si>
    <t>ПАП60.09.25.300</t>
  </si>
  <si>
    <t>280</t>
  </si>
  <si>
    <t>Пневмораспределитель УПА-60</t>
  </si>
  <si>
    <t>R 31004994</t>
  </si>
  <si>
    <t>282</t>
  </si>
  <si>
    <t xml:space="preserve">R431005861 или Р2LBX512VV </t>
  </si>
  <si>
    <t>283</t>
  </si>
  <si>
    <t>284</t>
  </si>
  <si>
    <t>285</t>
  </si>
  <si>
    <t>286</t>
  </si>
  <si>
    <t>287</t>
  </si>
  <si>
    <t>Регулятор пропорциональный пружинным возвратом.  10-1 бар</t>
  </si>
  <si>
    <t>288</t>
  </si>
  <si>
    <t xml:space="preserve">Шестерня ведомая заднего моста БАРС </t>
  </si>
  <si>
    <t>6520-2402060-20</t>
  </si>
  <si>
    <t>289</t>
  </si>
  <si>
    <t xml:space="preserve">Шестерня ведущая заднего моста БАРС </t>
  </si>
  <si>
    <t>6520-2402017-20</t>
  </si>
  <si>
    <t>290</t>
  </si>
  <si>
    <t xml:space="preserve">Вал в сборе БАРС-80 </t>
  </si>
  <si>
    <t>БАРС 50.03.01.100</t>
  </si>
  <si>
    <t>291</t>
  </si>
  <si>
    <t>Вал БАРС-80</t>
  </si>
  <si>
    <t>БАРС 80.03.02.003</t>
  </si>
  <si>
    <t>292</t>
  </si>
  <si>
    <t>Муфта зубчатая БАРС-80</t>
  </si>
  <si>
    <t>БАРС 03.02.011</t>
  </si>
  <si>
    <t>293</t>
  </si>
  <si>
    <t xml:space="preserve">Шестерня цилиндрическая БАРС-80 </t>
  </si>
  <si>
    <t>БАРС 60/80 03.02.016</t>
  </si>
  <si>
    <t>294</t>
  </si>
  <si>
    <t>Диафрагма БАРС-80</t>
  </si>
  <si>
    <t>БАРС 03.07.036</t>
  </si>
  <si>
    <t>295</t>
  </si>
  <si>
    <t>Гидроцилиндр опорный БАРС-80</t>
  </si>
  <si>
    <t xml:space="preserve"> ГЦ-100.80х500.55 (141)</t>
  </si>
  <si>
    <t>296</t>
  </si>
  <si>
    <t>Гидроцилиндр БАРС АР.05.44.000</t>
  </si>
  <si>
    <t>БАРС АР.05.44.000</t>
  </si>
  <si>
    <t>297</t>
  </si>
  <si>
    <t>Гидрораскрепитель БАРС-80</t>
  </si>
  <si>
    <t xml:space="preserve"> ГЦ-110.36х1000.13 </t>
  </si>
  <si>
    <t>298</t>
  </si>
  <si>
    <t>Гидрораспределитель БАРС-80</t>
  </si>
  <si>
    <t>1РСММ12-25-02.1-5х04.1-0,4.1ЕКАВ-07.1</t>
  </si>
  <si>
    <t>299</t>
  </si>
  <si>
    <t xml:space="preserve"> Редуктор выдвижения верхней секции </t>
  </si>
  <si>
    <t>5МЧ-125-80-52-11</t>
  </si>
  <si>
    <t>300</t>
  </si>
  <si>
    <t> Редуктор БАРС-80</t>
  </si>
  <si>
    <t>5МЧ-125-31,5-52-11</t>
  </si>
  <si>
    <t>301</t>
  </si>
  <si>
    <t xml:space="preserve">Гидромотор аксиально-поршневой  </t>
  </si>
  <si>
    <t xml:space="preserve">310.4.56.00.06  </t>
  </si>
  <si>
    <t>302</t>
  </si>
  <si>
    <t>Управление пневмосигналом, аварийная остановка лебедки</t>
  </si>
  <si>
    <t>386-90300</t>
  </si>
  <si>
    <t>304</t>
  </si>
  <si>
    <t>Пневмоцилиндр </t>
  </si>
  <si>
    <t>234-704500</t>
  </si>
  <si>
    <t>305</t>
  </si>
  <si>
    <t xml:space="preserve">Пневмораспределитель </t>
  </si>
  <si>
    <t>386-90150</t>
  </si>
  <si>
    <t>306</t>
  </si>
  <si>
    <t>Двухмагистральный клапан</t>
  </si>
  <si>
    <t>100-3562010</t>
  </si>
  <si>
    <t>307</t>
  </si>
  <si>
    <t xml:space="preserve">Камера тормазная тип 30/30 </t>
  </si>
  <si>
    <t>30.3519300</t>
  </si>
  <si>
    <t>308</t>
  </si>
  <si>
    <t>309</t>
  </si>
  <si>
    <t>VSA3135-02-F-X59</t>
  </si>
  <si>
    <t>310</t>
  </si>
  <si>
    <t>VSA3 4130-Z04363-0001</t>
  </si>
  <si>
    <t>311</t>
  </si>
  <si>
    <t>50-VFE3120-Z04363-0002</t>
  </si>
  <si>
    <t>312</t>
  </si>
  <si>
    <t xml:space="preserve">Цилиндр пневматический в сборе </t>
  </si>
  <si>
    <t>100-3570210</t>
  </si>
  <si>
    <t>314</t>
  </si>
  <si>
    <t>Гидрораспределитель</t>
  </si>
  <si>
    <t>3P120-A1A1A1 GKZ1</t>
  </si>
  <si>
    <t>315</t>
  </si>
  <si>
    <t>Вал ПАП-60 вариатор</t>
  </si>
  <si>
    <t>ПАП60.76.01.001</t>
  </si>
  <si>
    <t>316</t>
  </si>
  <si>
    <t>Колесо ПАП-60 вариатор</t>
  </si>
  <si>
    <t>ПАП60.76.01.002</t>
  </si>
  <si>
    <t>317</t>
  </si>
  <si>
    <t>Ось ПАП-60 вариатор</t>
  </si>
  <si>
    <t>ПАП60.76.01.008</t>
  </si>
  <si>
    <t>318</t>
  </si>
  <si>
    <t>Шестерня ПАП-60 вариатор</t>
  </si>
  <si>
    <t>ПАП60.76.01.009</t>
  </si>
  <si>
    <t>319</t>
  </si>
  <si>
    <t>ПАП60.76.01.012</t>
  </si>
  <si>
    <t>320</t>
  </si>
  <si>
    <t>Колесо ПАП-60 редуктор реверс</t>
  </si>
  <si>
    <t>ПАП60.70.05.009</t>
  </si>
  <si>
    <t>321</t>
  </si>
  <si>
    <t>Колесо ведомое ПАП-60 редуктор реверс</t>
  </si>
  <si>
    <t>ПАП60.70.05.011</t>
  </si>
  <si>
    <t>322</t>
  </si>
  <si>
    <t>Сальник 1-65х90-3</t>
  </si>
  <si>
    <t>ГОСТ 8752-79</t>
  </si>
  <si>
    <t>323</t>
  </si>
  <si>
    <t>Сальник оси привода ТНВД 34х50х7 </t>
  </si>
  <si>
    <t>238Б-1029438-А.</t>
  </si>
  <si>
    <t>324</t>
  </si>
  <si>
    <t>Сальник вала 2,2-25х42-2</t>
  </si>
  <si>
    <t>25 3131 2454</t>
  </si>
  <si>
    <t>325</t>
  </si>
  <si>
    <t>Сальник гидромуфты 85х110х12</t>
  </si>
  <si>
    <t>236-1308395</t>
  </si>
  <si>
    <t>326</t>
  </si>
  <si>
    <t>Сальник привода вентилятора 38х60х10 </t>
  </si>
  <si>
    <t>210-1701230</t>
  </si>
  <si>
    <t>327</t>
  </si>
  <si>
    <t>Сальник 100х125 демультипликатора задняя</t>
  </si>
  <si>
    <t xml:space="preserve">  202.1721088-40</t>
  </si>
  <si>
    <t>328</t>
  </si>
  <si>
    <t>Сальник 52х72х10-2,2 вала первичного КПП</t>
  </si>
  <si>
    <t>201-1701230</t>
  </si>
  <si>
    <t>329</t>
  </si>
  <si>
    <t>Манжета 1-80-3 демультипликатора коробок передач </t>
  </si>
  <si>
    <t>239.1722041-01</t>
  </si>
  <si>
    <t>330</t>
  </si>
  <si>
    <t>Сальник в сборе 1,1-75х100-3</t>
  </si>
  <si>
    <t>331</t>
  </si>
  <si>
    <t>Сальник в сборе 180х105</t>
  </si>
  <si>
    <t>332</t>
  </si>
  <si>
    <t>Сальник в сборе 1-115х145-1</t>
  </si>
  <si>
    <t>333</t>
  </si>
  <si>
    <t>Сальник в сборе 1-120х150-1</t>
  </si>
  <si>
    <t>334</t>
  </si>
  <si>
    <t>Сальник в сборе 120х145</t>
  </si>
  <si>
    <t>335</t>
  </si>
  <si>
    <t>Сальник 1,2-130х160-3</t>
  </si>
  <si>
    <t>336</t>
  </si>
  <si>
    <t>Сальник 1,2-150х180-3 лебедки</t>
  </si>
  <si>
    <t>337</t>
  </si>
  <si>
    <t>Сальник в сборе 180х220</t>
  </si>
  <si>
    <t>338</t>
  </si>
  <si>
    <t>Сальник в сборе 240х280</t>
  </si>
  <si>
    <t>339</t>
  </si>
  <si>
    <t>Сальник в сборе 320х360</t>
  </si>
  <si>
    <t>340</t>
  </si>
  <si>
    <t xml:space="preserve">Сальник 24х46 </t>
  </si>
  <si>
    <t>341</t>
  </si>
  <si>
    <t>Сальник 30х56</t>
  </si>
  <si>
    <t>342</t>
  </si>
  <si>
    <t>Сальник первичного вала КПП передний   42х64х10</t>
  </si>
  <si>
    <t>236-1701230</t>
  </si>
  <si>
    <t>343</t>
  </si>
  <si>
    <t xml:space="preserve">Сальник привода ТНВД 30х56х10 </t>
  </si>
  <si>
    <t>236-1029240-Б </t>
  </si>
  <si>
    <t>344</t>
  </si>
  <si>
    <t>Сальник в сборе 2.2-41х56х10 РД</t>
  </si>
  <si>
    <t>238Б-1029240</t>
  </si>
  <si>
    <t>345</t>
  </si>
  <si>
    <t xml:space="preserve">Сальник привода вентилятора 38х60х10 </t>
  </si>
  <si>
    <t>346</t>
  </si>
  <si>
    <t>Сальник 1,2-90х120-3</t>
  </si>
  <si>
    <t>347</t>
  </si>
  <si>
    <t>Сальник 70Х92</t>
  </si>
  <si>
    <t>348</t>
  </si>
  <si>
    <t>Сальник 1,2-70х95-3</t>
  </si>
  <si>
    <t>349</t>
  </si>
  <si>
    <t xml:space="preserve">Манжет 110х140 гидродомкрата </t>
  </si>
  <si>
    <t>ГОСТ 6969-54</t>
  </si>
  <si>
    <t>350</t>
  </si>
  <si>
    <t xml:space="preserve">Манжет 1,2-150х180-3 </t>
  </si>
  <si>
    <t>351</t>
  </si>
  <si>
    <t>Манжета привод насоса  1-50х70-1</t>
  </si>
  <si>
    <t>352</t>
  </si>
  <si>
    <t>Сальник 2,2-50х72-10</t>
  </si>
  <si>
    <t>353</t>
  </si>
  <si>
    <t>Сальник 2,1-64х95x10x10</t>
  </si>
  <si>
    <t>201-1005034-Б5</t>
  </si>
  <si>
    <t>354</t>
  </si>
  <si>
    <t>Сальник 1,1-140х170х13</t>
  </si>
  <si>
    <t>236-1005160-А4</t>
  </si>
  <si>
    <t>355</t>
  </si>
  <si>
    <t>Манжета 12-170х200-3</t>
  </si>
  <si>
    <t>356</t>
  </si>
  <si>
    <t>Сальник 1,2-110х135-3</t>
  </si>
  <si>
    <t>357</t>
  </si>
  <si>
    <t>Сальник 1,2-130х160-4</t>
  </si>
  <si>
    <t>359</t>
  </si>
  <si>
    <t>Манжета 1.2-70х95-3</t>
  </si>
  <si>
    <t>361</t>
  </si>
  <si>
    <t>Сальник  1-80х105-3</t>
  </si>
  <si>
    <t>362</t>
  </si>
  <si>
    <t>Манжета 2.2-145х175-3</t>
  </si>
  <si>
    <t>363</t>
  </si>
  <si>
    <t>Манжета пневматический 1-160-4 цилиндра тормозного ПАП60</t>
  </si>
  <si>
    <t>ГОСТ 6678-72</t>
  </si>
  <si>
    <t>364</t>
  </si>
  <si>
    <t>Манжета 80х60</t>
  </si>
  <si>
    <t>365</t>
  </si>
  <si>
    <t xml:space="preserve">Манжета  3-70х50-6 гидродомкрата  </t>
  </si>
  <si>
    <t>ГОСТ 14896-84</t>
  </si>
  <si>
    <t>366</t>
  </si>
  <si>
    <t xml:space="preserve">Манжета  3-110х80-6 гидродомкрата </t>
  </si>
  <si>
    <t>ГОСТ 14896-85</t>
  </si>
  <si>
    <t>367</t>
  </si>
  <si>
    <t xml:space="preserve">Манжет 160х190 гидродомкрата </t>
  </si>
  <si>
    <t>368</t>
  </si>
  <si>
    <t xml:space="preserve">Манжет 3-100х80-6 гидродомкрата </t>
  </si>
  <si>
    <t>369</t>
  </si>
  <si>
    <t xml:space="preserve">Набор манжета </t>
  </si>
  <si>
    <t>370</t>
  </si>
  <si>
    <t xml:space="preserve">Ремень привод рулевого усилитель  987-14х10 </t>
  </si>
  <si>
    <t>ГОСТ 5813-93</t>
  </si>
  <si>
    <t>371</t>
  </si>
  <si>
    <t xml:space="preserve">Ремень ЯМЗ насоса водяного зубчатый                   887-14x10 </t>
  </si>
  <si>
    <t>372</t>
  </si>
  <si>
    <t>Ремень зубчатый 2кл. II-14х10-937</t>
  </si>
  <si>
    <t>25 6421 1403</t>
  </si>
  <si>
    <t>373</t>
  </si>
  <si>
    <t xml:space="preserve">Ремень 2кл. I-8.5х8х-850 </t>
  </si>
  <si>
    <t>25 6411 1107</t>
  </si>
  <si>
    <t>374</t>
  </si>
  <si>
    <t>Ремень привода генератора поликлиновый 6РК-860</t>
  </si>
  <si>
    <t>ТУ 38 105 763-89</t>
  </si>
  <si>
    <t>375</t>
  </si>
  <si>
    <t>Ремень зубчатый 2кл. I-11х10-1045</t>
  </si>
  <si>
    <t>376</t>
  </si>
  <si>
    <t>Ремень №1037</t>
  </si>
  <si>
    <t>377</t>
  </si>
  <si>
    <t xml:space="preserve">Ремень №1075 </t>
  </si>
  <si>
    <t>378</t>
  </si>
  <si>
    <t>380</t>
  </si>
  <si>
    <t>Ремень поликлиновой привода вентлятора</t>
  </si>
  <si>
    <t>650.1308020 (РК -1690)</t>
  </si>
  <si>
    <t>381</t>
  </si>
  <si>
    <t>Ремень поликлиновой привода генератора</t>
  </si>
  <si>
    <t xml:space="preserve">650.3701032 (5РК-1025)
</t>
  </si>
  <si>
    <t>383</t>
  </si>
  <si>
    <t>Шланга резиновая маслостойкий ф20мм</t>
  </si>
  <si>
    <t>384</t>
  </si>
  <si>
    <t>Шланга резиновая маслостойкий ф12мм</t>
  </si>
  <si>
    <t>385</t>
  </si>
  <si>
    <t>Шланга резиновая маслостойкий ф50 мм</t>
  </si>
  <si>
    <t>386</t>
  </si>
  <si>
    <t>Шланга пневматический ф20мм                   Шланг гибкий Semperit Tuc 10, p-10 атм</t>
  </si>
  <si>
    <t>387</t>
  </si>
  <si>
    <t>Шланга  пневматический  ф12мм                 Шланг гибкий Semperit Tuc 10, p-10 атм</t>
  </si>
  <si>
    <t>388</t>
  </si>
  <si>
    <t>Шланга пневматический ф14мм                   Шланг гибкий Semperit Tuc 10, p-10 атм</t>
  </si>
  <si>
    <t>389</t>
  </si>
  <si>
    <t>Шланга  пневматический  ф16мм                 Шланг гибкий Semperit Tuc 10, p-10 атм</t>
  </si>
  <si>
    <t>390</t>
  </si>
  <si>
    <t>Шланга пневматический ф10мм                   Шланг гибкий Semperit Tuc 10, p-10 атм</t>
  </si>
  <si>
    <t>391</t>
  </si>
  <si>
    <t xml:space="preserve">Рукава высокого давления </t>
  </si>
  <si>
    <t xml:space="preserve"> S-41мм дл. 3000мм шаг-1,5 мм</t>
  </si>
  <si>
    <t>392</t>
  </si>
  <si>
    <t xml:space="preserve"> S-41мм дл. 3000мм шаг-2,0 мм</t>
  </si>
  <si>
    <t>393</t>
  </si>
  <si>
    <t>S-27мм дл. 3000мм</t>
  </si>
  <si>
    <t>394</t>
  </si>
  <si>
    <t>Ду25 Рн32 L-2500 S50 M42x2</t>
  </si>
  <si>
    <t>395</t>
  </si>
  <si>
    <t>Спирт технический</t>
  </si>
  <si>
    <t xml:space="preserve"> ГОСТ 10749-80</t>
  </si>
  <si>
    <t>396</t>
  </si>
  <si>
    <t xml:space="preserve">Электролит плотность 1,31г/см3    </t>
  </si>
  <si>
    <t>ГОСТ Р 50711-94</t>
  </si>
  <si>
    <t>397</t>
  </si>
  <si>
    <t xml:space="preserve">Дистилированная вода </t>
  </si>
  <si>
    <t>ГОСТ 6709-72</t>
  </si>
  <si>
    <t>398</t>
  </si>
  <si>
    <t>Торм.жидкость "РОС DOT 4" в пластиковых бутылках по 0,44 л</t>
  </si>
  <si>
    <t>ТУ 2451-004-36732629-99</t>
  </si>
  <si>
    <t>399</t>
  </si>
  <si>
    <t>Олово</t>
  </si>
  <si>
    <t>400</t>
  </si>
  <si>
    <t xml:space="preserve">Паронит 0,5мм </t>
  </si>
  <si>
    <t>ГОСТ 481-80</t>
  </si>
  <si>
    <t>401</t>
  </si>
  <si>
    <t xml:space="preserve">Паронит 1мм </t>
  </si>
  <si>
    <t>402</t>
  </si>
  <si>
    <t xml:space="preserve">Паронит 1,5 мм </t>
  </si>
  <si>
    <t>403</t>
  </si>
  <si>
    <t>Болт карданный  в сб. (гайка+гровер)</t>
  </si>
  <si>
    <t>10х1,25х65 с кайкой 371264/250688</t>
  </si>
  <si>
    <t>404</t>
  </si>
  <si>
    <t>12х1,25х65 с кайкой 371264/250689</t>
  </si>
  <si>
    <t>405</t>
  </si>
  <si>
    <t>М14*1,5*41 332206-П29</t>
  </si>
  <si>
    <t>406</t>
  </si>
  <si>
    <t xml:space="preserve">Трубка полиамидная ПА-11 </t>
  </si>
  <si>
    <t>407</t>
  </si>
  <si>
    <t>Ремень безопасности для грузовых автомобилей</t>
  </si>
  <si>
    <t>трехточечный</t>
  </si>
  <si>
    <t>408</t>
  </si>
  <si>
    <t>Манометр МТП-3М-1,6МПа-2,5 с демпфером с резьбой М12х1,5-8д "Г" (осевой с флянцем)</t>
  </si>
  <si>
    <t>МТП-3М-1,6МПа-2,5</t>
  </si>
  <si>
    <t>409</t>
  </si>
  <si>
    <t xml:space="preserve">Манометр МП-3-У2-40МПа (400кгс/см2) кл. точ. 1,5 с осевым штуцером, флянцем ф100 </t>
  </si>
  <si>
    <t xml:space="preserve">МП-3-У2-40МПа </t>
  </si>
  <si>
    <t>410</t>
  </si>
  <si>
    <t>Светильник. Осветительное оборудование типа ЕР-30, светодиодный, взрывозащищенный, влаго-виброустойчивый, 24 Вольт (постоянный ток), для подъемных установок</t>
  </si>
  <si>
    <t>Фонарь светильник светодиодный Взрывозащищенный мощностью 30 Ват 24 Вольт типа ЕР-30</t>
  </si>
  <si>
    <t>411</t>
  </si>
  <si>
    <t>Светодиодная матрица</t>
  </si>
  <si>
    <t>50W, 4275 лм, 24 В</t>
  </si>
  <si>
    <t>412</t>
  </si>
  <si>
    <t xml:space="preserve">Автолампа галогенный </t>
  </si>
  <si>
    <t xml:space="preserve"> 24V55/60W</t>
  </si>
  <si>
    <t>413</t>
  </si>
  <si>
    <t xml:space="preserve">Лампа накаливания АВТО. </t>
  </si>
  <si>
    <t xml:space="preserve"> ТН-5 (А28-40)</t>
  </si>
  <si>
    <t>414</t>
  </si>
  <si>
    <t>Автолампа</t>
  </si>
  <si>
    <t>24в 60вт</t>
  </si>
  <si>
    <t>415</t>
  </si>
  <si>
    <t xml:space="preserve">Автолампы </t>
  </si>
  <si>
    <t>21вт</t>
  </si>
  <si>
    <t>417</t>
  </si>
  <si>
    <t xml:space="preserve">Манометр МПЗ-Уф. ФОШ - осевой штуцер, передний фланец. Резьба присоединительного штуцера М20х1,5; Размер квадрата под ключ,  17 мм;  Диапазон показаний - от 0 до 400 кгс/см2; Номинальный диаметр корпуса 100 мм;  </t>
  </si>
  <si>
    <t>ТУ 4212-114-64115539-2014</t>
  </si>
  <si>
    <t>418</t>
  </si>
  <si>
    <t xml:space="preserve">Манометр с передним фланцем с осевым штуцером. МТП-3М                Присоединительная резьба - M12x1,5;              Диапазон давления от - 0 до 10 кгс/см2;                          Диаметр корпуса - 60 мм     </t>
  </si>
  <si>
    <t xml:space="preserve">ТУ 25-7310.0045-87                   </t>
  </si>
  <si>
    <t>419</t>
  </si>
  <si>
    <t xml:space="preserve">Указатель давления масла до 10 кгс. 24 В; </t>
  </si>
  <si>
    <t>33.3810 (УК 170 М)</t>
  </si>
  <si>
    <t>420</t>
  </si>
  <si>
    <t xml:space="preserve">Датчик давления масла кгс/см 10. 24В; </t>
  </si>
  <si>
    <t>6402.3829 (ММ370)</t>
  </si>
  <si>
    <t>421</t>
  </si>
  <si>
    <t xml:space="preserve">Указатель температуры охлаждающей жидкости t. С 40...120;  </t>
  </si>
  <si>
    <t>36.3807 (УК-171)</t>
  </si>
  <si>
    <t>422</t>
  </si>
  <si>
    <t xml:space="preserve">Датчик температуры охлаждающей жидкости; </t>
  </si>
  <si>
    <t>ТМ 100; ТМ 111</t>
  </si>
  <si>
    <t>423</t>
  </si>
  <si>
    <t>Стальной канат ф-6,1 мм</t>
  </si>
  <si>
    <t>ГОСТ 2688-80</t>
  </si>
  <si>
    <t>424</t>
  </si>
  <si>
    <t>Стальной канат ф-16 мм</t>
  </si>
  <si>
    <t>425</t>
  </si>
  <si>
    <t>Подшипник привод вентилятора 202</t>
  </si>
  <si>
    <t>46 1212 1092</t>
  </si>
  <si>
    <t>426</t>
  </si>
  <si>
    <t>Подшипник нат. компрессора  6-203А</t>
  </si>
  <si>
    <t>46 1212 1322</t>
  </si>
  <si>
    <t>427</t>
  </si>
  <si>
    <t>Подшипник привод вентилятора 6-205К</t>
  </si>
  <si>
    <t>46 1212 1626</t>
  </si>
  <si>
    <t>428</t>
  </si>
  <si>
    <t>Подшипник 206</t>
  </si>
  <si>
    <t>429</t>
  </si>
  <si>
    <t>Подшипник 208</t>
  </si>
  <si>
    <t>ГОСТ 8338-75</t>
  </si>
  <si>
    <t>430</t>
  </si>
  <si>
    <t>Подшипник привод насоса 210</t>
  </si>
  <si>
    <t>431</t>
  </si>
  <si>
    <t>Подшипник 211К</t>
  </si>
  <si>
    <t>432</t>
  </si>
  <si>
    <t>Подшипник 212</t>
  </si>
  <si>
    <t>433</t>
  </si>
  <si>
    <t>Подшипник 213</t>
  </si>
  <si>
    <t>434</t>
  </si>
  <si>
    <t>Подшипник 214</t>
  </si>
  <si>
    <t>435</t>
  </si>
  <si>
    <t>Подшипник 218</t>
  </si>
  <si>
    <t>436</t>
  </si>
  <si>
    <t>Подшипник 224</t>
  </si>
  <si>
    <t>437</t>
  </si>
  <si>
    <t>Подшипник вод. насоса 1160304К</t>
  </si>
  <si>
    <t>439</t>
  </si>
  <si>
    <t>Подшипник 305 (закрытый)</t>
  </si>
  <si>
    <t> ГОСТ 520-89</t>
  </si>
  <si>
    <t>440</t>
  </si>
  <si>
    <t>Подшипник (6306 RS, 306А)</t>
  </si>
  <si>
    <t>441</t>
  </si>
  <si>
    <t>Подшипник 6307 RS, 307)</t>
  </si>
  <si>
    <t>442</t>
  </si>
  <si>
    <t>Подшипник 308</t>
  </si>
  <si>
    <t>443</t>
  </si>
  <si>
    <t>Подшипник 309</t>
  </si>
  <si>
    <t>444</t>
  </si>
  <si>
    <t>Подшипник 310</t>
  </si>
  <si>
    <t>445</t>
  </si>
  <si>
    <t xml:space="preserve">Подшипник 311 </t>
  </si>
  <si>
    <t>446</t>
  </si>
  <si>
    <t>Подшипник привод насоса 312</t>
  </si>
  <si>
    <t>447</t>
  </si>
  <si>
    <t>Подшипник привод вентилятора 32605КМ</t>
  </si>
  <si>
    <t>46 2213 3853</t>
  </si>
  <si>
    <t>448</t>
  </si>
  <si>
    <t>Подшипник 3524</t>
  </si>
  <si>
    <t>ГОСТ 5721-75</t>
  </si>
  <si>
    <t>449</t>
  </si>
  <si>
    <t>Подшипник 3526</t>
  </si>
  <si>
    <t>450</t>
  </si>
  <si>
    <t>Подшипник 3613</t>
  </si>
  <si>
    <t>ГОСТ 27365-87</t>
  </si>
  <si>
    <t>451</t>
  </si>
  <si>
    <t>Подшипник 3614</t>
  </si>
  <si>
    <t>452</t>
  </si>
  <si>
    <t>Подшипник 3615</t>
  </si>
  <si>
    <t>453</t>
  </si>
  <si>
    <t>Подшипник 3616</t>
  </si>
  <si>
    <t>454</t>
  </si>
  <si>
    <t>Подшипник 3618</t>
  </si>
  <si>
    <t>455</t>
  </si>
  <si>
    <t xml:space="preserve">Подшипник 7118  </t>
  </si>
  <si>
    <t>456</t>
  </si>
  <si>
    <t xml:space="preserve">Подшипник 7212  </t>
  </si>
  <si>
    <t>ТУ37.006.162-89</t>
  </si>
  <si>
    <t>457</t>
  </si>
  <si>
    <t>Подшипник 7215А</t>
  </si>
  <si>
    <t>458</t>
  </si>
  <si>
    <t xml:space="preserve">Подшипник 7311 </t>
  </si>
  <si>
    <t>459</t>
  </si>
  <si>
    <t xml:space="preserve">Подшипник 7313 </t>
  </si>
  <si>
    <t>460</t>
  </si>
  <si>
    <t xml:space="preserve">Подшипник 7314 </t>
  </si>
  <si>
    <t>461</t>
  </si>
  <si>
    <t>Подшипник 6-7517АК</t>
  </si>
  <si>
    <t>462</t>
  </si>
  <si>
    <t>Подшипник 7522А</t>
  </si>
  <si>
    <t>463</t>
  </si>
  <si>
    <t xml:space="preserve">Подшипник 7524М  </t>
  </si>
  <si>
    <t>464</t>
  </si>
  <si>
    <t>Подшипник 7613А</t>
  </si>
  <si>
    <t>465</t>
  </si>
  <si>
    <t>Подшипник 7614А</t>
  </si>
  <si>
    <t>466</t>
  </si>
  <si>
    <t>Подшипник 7616</t>
  </si>
  <si>
    <t>467</t>
  </si>
  <si>
    <t xml:space="preserve">Подшипник 7618  </t>
  </si>
  <si>
    <t>468</t>
  </si>
  <si>
    <t>Подшипник 22314</t>
  </si>
  <si>
    <t>469</t>
  </si>
  <si>
    <t>Подшипник 50412А</t>
  </si>
  <si>
    <t>ГОСТ 520-89</t>
  </si>
  <si>
    <t>470</t>
  </si>
  <si>
    <t>Подшипник 51420</t>
  </si>
  <si>
    <t>471</t>
  </si>
  <si>
    <t>Подшипник 60210</t>
  </si>
  <si>
    <t>ГОСТ 7242-70</t>
  </si>
  <si>
    <t>472</t>
  </si>
  <si>
    <t>Подшипник 60212</t>
  </si>
  <si>
    <t>473</t>
  </si>
  <si>
    <t>Подшипник 60213</t>
  </si>
  <si>
    <t>476</t>
  </si>
  <si>
    <t>Подшипник роликовый 6-7506А</t>
  </si>
  <si>
    <t>478</t>
  </si>
  <si>
    <t>Подшипник В6-180502К1С9Ш1</t>
  </si>
  <si>
    <t>479</t>
  </si>
  <si>
    <t>Подшипник 6-180603КС9</t>
  </si>
  <si>
    <t>480</t>
  </si>
  <si>
    <t>Подшипник 6-2697709</t>
  </si>
  <si>
    <t>481</t>
  </si>
  <si>
    <t>Подшипник привод вентилятора 3553205</t>
  </si>
  <si>
    <t>8.8402</t>
  </si>
  <si>
    <t>482</t>
  </si>
  <si>
    <t>Подшипник 3528</t>
  </si>
  <si>
    <t>Подшипник 3622</t>
  </si>
  <si>
    <t>Подшипник 60106</t>
  </si>
  <si>
    <t>Подшипник упорный 8244</t>
  </si>
  <si>
    <t>ГОСТ 7872-79</t>
  </si>
  <si>
    <t>ГОСТ 8328-75</t>
  </si>
  <si>
    <t>Подшипник 42226</t>
  </si>
  <si>
    <t>Подшипник 27614А</t>
  </si>
  <si>
    <t>Подшипник 6-7615А</t>
  </si>
  <si>
    <t>Подшипник 80118</t>
  </si>
  <si>
    <t>Подшипник 8030</t>
  </si>
  <si>
    <t>ГОСТ 6474-75</t>
  </si>
  <si>
    <t>Подшипник 3003124</t>
  </si>
  <si>
    <t>Автокамера для автошин 320х508</t>
  </si>
  <si>
    <t>Автокамера для автошин 260х508</t>
  </si>
  <si>
    <t>Подшипник 60205</t>
  </si>
  <si>
    <t>ГОСТ 7242-81</t>
  </si>
  <si>
    <t>Подшипник ШС-40</t>
  </si>
  <si>
    <t>ГОСТ 3635-78</t>
  </si>
  <si>
    <t>Подшипник 8326</t>
  </si>
  <si>
    <t>ГОСТ 7872-89</t>
  </si>
  <si>
    <t>Подшипник ТНВД 7205А</t>
  </si>
  <si>
    <t>Подшипник задний КПП 170314Л</t>
  </si>
  <si>
    <t>46 1294 5614</t>
  </si>
  <si>
    <t>Подшипник КПП 664818Д</t>
  </si>
  <si>
    <t>46 2583 2398</t>
  </si>
  <si>
    <t>Подшипник КПП 76-592708М1</t>
  </si>
  <si>
    <t>46 2253 6674</t>
  </si>
  <si>
    <t>Подшипник зад. вторичного вала 50315А</t>
  </si>
  <si>
    <t>46 1274 7501 </t>
  </si>
  <si>
    <t>Подшипник задний КПП 3609</t>
  </si>
  <si>
    <t> 46 2113 0869</t>
  </si>
  <si>
    <t>Подшипник передний КПП 6-42308АК</t>
  </si>
  <si>
    <t>46 2213 4790 </t>
  </si>
  <si>
    <t>Подшипник  КПП 64907К</t>
  </si>
  <si>
    <t>46 2532 1821</t>
  </si>
  <si>
    <t>126</t>
  </si>
  <si>
    <t>132</t>
  </si>
  <si>
    <t>133</t>
  </si>
  <si>
    <t>134</t>
  </si>
  <si>
    <t>143</t>
  </si>
  <si>
    <t>144</t>
  </si>
  <si>
    <t>145</t>
  </si>
  <si>
    <t>146</t>
  </si>
  <si>
    <t>183</t>
  </si>
  <si>
    <t>281</t>
  </si>
  <si>
    <t>303</t>
  </si>
  <si>
    <t>313</t>
  </si>
  <si>
    <t>358</t>
  </si>
  <si>
    <t>360</t>
  </si>
  <si>
    <t>379</t>
  </si>
  <si>
    <t>382</t>
  </si>
  <si>
    <t>416</t>
  </si>
  <si>
    <t>438</t>
  </si>
  <si>
    <t>474</t>
  </si>
  <si>
    <t>475</t>
  </si>
  <si>
    <t>477</t>
  </si>
  <si>
    <t>к договору</t>
  </si>
  <si>
    <t xml:space="preserve">Перечень запасных частей и материалов </t>
  </si>
  <si>
    <t>242-806 800/2,                               242-801 600/1</t>
  </si>
  <si>
    <t>Лебедка вспомагательная</t>
  </si>
  <si>
    <t>АПРС50.25.00.000-02</t>
  </si>
  <si>
    <t xml:space="preserve">Редуктор раздаточный </t>
  </si>
  <si>
    <t>АПР80С.02.01.000-48.1</t>
  </si>
  <si>
    <t>Редуктор конический</t>
  </si>
  <si>
    <t>АПР80С.02.02.000-48</t>
  </si>
  <si>
    <t>Реверс-редуктор</t>
  </si>
  <si>
    <t>УРБ30.02.02.000</t>
  </si>
  <si>
    <t xml:space="preserve">Цепной редуктор </t>
  </si>
  <si>
    <t>АПР80С.10.01.000-48</t>
  </si>
  <si>
    <t xml:space="preserve">Диафрагма </t>
  </si>
  <si>
    <t>АПРС50.03.01.012-25</t>
  </si>
  <si>
    <t>АПРС50.03.01.021-25</t>
  </si>
  <si>
    <t>Лебедка выдвижения верхней секции</t>
  </si>
  <si>
    <t>АПРС50.11.00.000</t>
  </si>
  <si>
    <t xml:space="preserve">Гидронасос </t>
  </si>
  <si>
    <t>НШ50М-4L</t>
  </si>
  <si>
    <t>DE120.4S.21G.P.D180.C2-A.1.L20-A.1.L20-A.1.L20-A.9.L20</t>
  </si>
  <si>
    <t>Гидроцилиндр (мачты)</t>
  </si>
  <si>
    <t>ГЦТ-2.80.160х1720.11(145)</t>
  </si>
  <si>
    <t>Гидроцилиндр  (аутригер)</t>
  </si>
  <si>
    <t>ГЦ-140.55х830.55-03(293-03)</t>
  </si>
  <si>
    <t>Гидроцилиндр (раскрепитель)</t>
  </si>
  <si>
    <t>ГЦ110.36х1000.13(155)</t>
  </si>
  <si>
    <t>Кран разобщительный</t>
  </si>
  <si>
    <t>100-3520010</t>
  </si>
  <si>
    <t xml:space="preserve">Регулятор давления </t>
  </si>
  <si>
    <t>AR40-F04B-B-X430</t>
  </si>
  <si>
    <t>Пневмораспределитель</t>
  </si>
  <si>
    <t>VSA4120-Z42656-0001</t>
  </si>
  <si>
    <t xml:space="preserve">Регулятор пропорциональный </t>
  </si>
  <si>
    <t>MBU B-255-500 300</t>
  </si>
  <si>
    <t xml:space="preserve">Успокоитель </t>
  </si>
  <si>
    <t>АПР 80.03.10.000-39</t>
  </si>
  <si>
    <t>АПРС 50.03.01.000</t>
  </si>
  <si>
    <t>АР.03.07.036</t>
  </si>
  <si>
    <t xml:space="preserve">Верхняя КПП </t>
  </si>
  <si>
    <t>МП11-1701010-05</t>
  </si>
  <si>
    <t xml:space="preserve">Угловой редуктор </t>
  </si>
  <si>
    <t>АПР60/80.12.01.000-28ПИ</t>
  </si>
  <si>
    <t>Коробка отбора мощности АПР-60</t>
  </si>
  <si>
    <t>МП14-4208010-10</t>
  </si>
  <si>
    <t>Выносной пульт управления подъема-опускания мачты (8-и кнопочные)</t>
  </si>
  <si>
    <t>ПМА</t>
  </si>
  <si>
    <t xml:space="preserve">Генератор в сборе (1702.3771, 1322.3771) </t>
  </si>
  <si>
    <t>Маркетинговая цена за единицу на 2025 год, тенге без НДС</t>
  </si>
  <si>
    <t>Штука</t>
  </si>
  <si>
    <t xml:space="preserve"> Комплект</t>
  </si>
  <si>
    <t>238ДК-1005015-30, 238Н-1005015</t>
  </si>
  <si>
    <t>Комплект</t>
  </si>
  <si>
    <t>7511.1004045-01, 236-1004045-Б3</t>
  </si>
  <si>
    <t>7511.1013600, 7511.1013724, 238Б-1013600-А</t>
  </si>
  <si>
    <t>6437-1301010-01, 260Ш-1301010</t>
  </si>
  <si>
    <t>Привод стартера (бендикс) ЯМЗ,  (z=10, 11)</t>
  </si>
  <si>
    <t>СТ 142 Т-10,3002, СТ 2501-21, СТ25-3708600-А</t>
  </si>
  <si>
    <t>45 7371 0528*, 43 7371 0697*</t>
  </si>
  <si>
    <t>236-1007010-В, 7511.1007010</t>
  </si>
  <si>
    <t>7511.1006015, 238Б-1006015-Г2</t>
  </si>
  <si>
    <t>Шкиф коленчатого вала</t>
  </si>
  <si>
    <t>Метр</t>
  </si>
  <si>
    <t>100-3518110/11, 100-3518110</t>
  </si>
  <si>
    <t>R434005858, R434005163, R434004666</t>
  </si>
  <si>
    <t xml:space="preserve">Литр </t>
  </si>
  <si>
    <t xml:space="preserve"> Килограмм</t>
  </si>
  <si>
    <t xml:space="preserve"> Штука</t>
  </si>
  <si>
    <t>Килограмм</t>
  </si>
  <si>
    <t>Метр квадратный</t>
  </si>
  <si>
    <t xml:space="preserve">Подшипник 42224 </t>
  </si>
  <si>
    <t>Подшипник 42224 Л</t>
  </si>
  <si>
    <t>Лента изоляционная, односторонняя обычной липкости</t>
  </si>
  <si>
    <t>Резина листовая</t>
  </si>
  <si>
    <t>На общую сумму: 324 258 623,0 тенге</t>
  </si>
  <si>
    <t>ПВХ оқшаулағыш, түсті қара, 20 м х 15 мм</t>
  </si>
  <si>
    <t>Қалыңдық 8 мм</t>
  </si>
  <si>
    <t xml:space="preserve">       Приложение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</si>
</sst>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8" x14ac:knownFonts="1">
    <font>
      <sz val="11"/>
      <color theme="1"/>
      <name val="Calibri"/>
      <family val="2"/>
      <scheme val="minor"/>
    </font>
    <font>
      <sz val="11"/>
      <name val="Times New Roman"/>
      <family val="1"/>
      <charset val="204"/>
    </font>
    <font>
      <sz val="11"/>
      <color theme="1"/>
      <name val="Times New Roman"/>
      <family val="1"/>
      <charset val="204"/>
    </font>
    <font>
      <b/>
      <sz val="11"/>
      <name val="Times New Roman"/>
      <family val="1"/>
      <charset val="204"/>
    </font>
    <font>
      <sz val="10"/>
      <name val="Helv"/>
    </font>
    <font>
      <sz val="10"/>
      <name val="Arial Cyr"/>
      <family val="2"/>
      <charset val="204"/>
    </font>
    <font>
      <u/>
      <sz val="11"/>
      <color theme="10"/>
      <name val="Calibri"/>
      <family val="2"/>
      <charset val="204"/>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4" fillId="0" borderId="0"/>
    <xf numFmtId="0" fontId="5" fillId="0" borderId="0"/>
    <xf numFmtId="0" fontId="4" fillId="0" borderId="0"/>
    <xf numFmtId="0" fontId="6" fillId="0" borderId="0" applyNumberFormat="0" applyFill="0" applyBorder="0" applyAlignment="0" applyProtection="0"/>
  </cellStyleXfs>
  <cellXfs count="51">
    <xf numFmtId="0" fontId="0" fillId="0" borderId="0" xfId="0"/>
    <xf numFmtId="49" fontId="2" fillId="2" borderId="0" xfId="0" applyNumberFormat="1" applyFont="1" applyFill="1"/>
    <xf numFmtId="49" fontId="1" fillId="2" borderId="3"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horizontal="center"/>
    </xf>
    <xf numFmtId="49" fontId="1" fillId="2" borderId="3" xfId="0" applyNumberFormat="1" applyFont="1" applyFill="1" applyBorder="1" applyAlignment="1">
      <alignment horizontal="center" vertical="center"/>
    </xf>
    <xf numFmtId="3" fontId="1" fillId="2" borderId="3" xfId="0" applyNumberFormat="1" applyFont="1" applyFill="1" applyBorder="1" applyAlignment="1">
      <alignment horizontal="center" vertical="center"/>
    </xf>
    <xf numFmtId="49" fontId="1" fillId="2" borderId="0" xfId="0" applyNumberFormat="1" applyFont="1" applyFill="1"/>
    <xf numFmtId="0" fontId="1" fillId="2" borderId="3" xfId="2"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3" xfId="1" applyNumberFormat="1" applyFont="1" applyFill="1" applyBorder="1" applyAlignment="1">
      <alignment horizontal="center" vertical="center" wrapText="1"/>
    </xf>
    <xf numFmtId="49" fontId="1" fillId="2" borderId="3" xfId="1"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3" xfId="1" applyFont="1" applyFill="1" applyBorder="1" applyAlignment="1">
      <alignment horizontal="left" vertical="center" wrapText="1"/>
    </xf>
    <xf numFmtId="0" fontId="1" fillId="2" borderId="3" xfId="0" applyFont="1" applyFill="1" applyBorder="1" applyAlignment="1">
      <alignment vertical="center" wrapText="1"/>
    </xf>
    <xf numFmtId="3" fontId="1" fillId="2" borderId="3" xfId="1" applyNumberFormat="1" applyFont="1" applyFill="1" applyBorder="1" applyAlignment="1">
      <alignment horizontal="center" vertical="center" wrapText="1"/>
    </xf>
    <xf numFmtId="0" fontId="1" fillId="2" borderId="3" xfId="4" applyNumberFormat="1" applyFont="1" applyFill="1" applyBorder="1" applyAlignment="1" applyProtection="1">
      <alignment horizontal="center" vertical="center" wrapText="1"/>
    </xf>
    <xf numFmtId="0" fontId="1" fillId="2" borderId="2" xfId="0" applyFont="1" applyFill="1" applyBorder="1" applyAlignment="1">
      <alignment vertical="top" wrapText="1"/>
    </xf>
    <xf numFmtId="0" fontId="1" fillId="2" borderId="3" xfId="0" applyFont="1" applyFill="1" applyBorder="1" applyAlignment="1">
      <alignment horizontal="center" vertical="center"/>
    </xf>
    <xf numFmtId="164" fontId="1" fillId="2" borderId="3" xfId="2" applyNumberFormat="1" applyFont="1" applyFill="1" applyBorder="1" applyAlignment="1">
      <alignment horizontal="center" vertical="center" wrapText="1"/>
    </xf>
    <xf numFmtId="0" fontId="1" fillId="2" borderId="3" xfId="0" applyFont="1" applyFill="1" applyBorder="1"/>
    <xf numFmtId="0" fontId="1" fillId="2" borderId="3" xfId="0" applyFont="1" applyFill="1" applyBorder="1" applyAlignment="1">
      <alignment horizontal="center" vertical="top" wrapText="1"/>
    </xf>
    <xf numFmtId="0" fontId="1" fillId="2" borderId="2" xfId="0"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49" fontId="1"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49" fontId="1" fillId="2" borderId="3" xfId="3" applyNumberFormat="1" applyFont="1" applyFill="1" applyBorder="1" applyAlignment="1">
      <alignment horizontal="center" vertical="center" wrapText="1"/>
    </xf>
    <xf numFmtId="0" fontId="1" fillId="2" borderId="0" xfId="0" applyFont="1" applyFill="1" applyAlignment="1">
      <alignment vertical="center" wrapText="1"/>
    </xf>
    <xf numFmtId="4"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center"/>
    </xf>
    <xf numFmtId="0" fontId="1" fillId="2" borderId="3" xfId="0" applyFont="1" applyFill="1" applyBorder="1" applyAlignment="1">
      <alignment wrapText="1"/>
    </xf>
    <xf numFmtId="0" fontId="1" fillId="2" borderId="2" xfId="0" applyFont="1" applyFill="1" applyBorder="1"/>
    <xf numFmtId="49" fontId="1" fillId="2" borderId="2" xfId="0" applyNumberFormat="1" applyFont="1" applyFill="1" applyBorder="1" applyAlignment="1">
      <alignment horizontal="center"/>
    </xf>
    <xf numFmtId="3" fontId="1" fillId="2" borderId="2" xfId="0" applyNumberFormat="1" applyFont="1" applyFill="1" applyBorder="1" applyAlignment="1">
      <alignment horizontal="center"/>
    </xf>
    <xf numFmtId="0" fontId="1" fillId="2" borderId="2" xfId="0" applyFont="1" applyFill="1" applyBorder="1" applyAlignment="1">
      <alignment wrapText="1"/>
    </xf>
    <xf numFmtId="49" fontId="1" fillId="2" borderId="3" xfId="0" applyNumberFormat="1" applyFont="1" applyFill="1" applyBorder="1"/>
    <xf numFmtId="3" fontId="1" fillId="2" borderId="3" xfId="0" applyNumberFormat="1" applyFont="1" applyFill="1" applyBorder="1" applyAlignment="1">
      <alignment horizontal="center"/>
    </xf>
    <xf numFmtId="0" fontId="1" fillId="2" borderId="3" xfId="0" applyFont="1" applyFill="1" applyBorder="1" applyAlignment="1">
      <alignment vertical="top"/>
    </xf>
    <xf numFmtId="0" fontId="1" fillId="2" borderId="3" xfId="0" applyFont="1" applyFill="1" applyBorder="1" applyAlignment="1">
      <alignment vertical="center"/>
    </xf>
    <xf numFmtId="0" fontId="1" fillId="2" borderId="3" xfId="0" applyFont="1" applyFill="1" applyBorder="1" applyAlignment="1">
      <alignment vertical="top" wrapText="1"/>
    </xf>
    <xf numFmtId="49" fontId="3" fillId="2" borderId="5" xfId="0" applyNumberFormat="1" applyFont="1" applyFill="1" applyBorder="1" applyAlignment="1">
      <alignment horizontal="center"/>
    </xf>
    <xf numFmtId="49" fontId="3" fillId="2" borderId="8" xfId="0" applyNumberFormat="1" applyFont="1" applyFill="1" applyBorder="1" applyAlignment="1">
      <alignment horizontal="center"/>
    </xf>
    <xf numFmtId="49" fontId="3" fillId="2" borderId="6" xfId="0" applyNumberFormat="1" applyFont="1" applyFill="1" applyBorder="1" applyAlignment="1">
      <alignment horizontal="center"/>
    </xf>
    <xf numFmtId="49" fontId="3" fillId="2" borderId="0" xfId="0" applyNumberFormat="1" applyFont="1" applyFill="1" applyAlignment="1">
      <alignment horizontal="right" vertical="center"/>
    </xf>
    <xf numFmtId="49" fontId="3" fillId="2" borderId="7"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0" fillId="3" borderId="2" xfId="0" applyFill="1" applyBorder="1" applyAlignment="1">
      <alignment horizontal="center" vertical="center" wrapText="1"/>
    </xf>
    <xf numFmtId="4" fontId="3" fillId="4" borderId="3" xfId="0" applyNumberFormat="1" applyFont="1" applyFill="1" applyBorder="1" applyAlignment="1">
      <alignment horizontal="center" vertical="center" wrapText="1"/>
    </xf>
    <xf numFmtId="0" fontId="0" fillId="0" borderId="2" xfId="0" applyBorder="1" applyAlignment="1">
      <alignment horizontal="center" vertical="center" wrapText="1"/>
    </xf>
  </cellXfs>
  <cellStyles count="5">
    <cellStyle name="Style 1 9 2" xfId="3" xr:uid="{6CC37541-581C-46AC-BEDF-45422614E6CF}"/>
    <cellStyle name="Гиперссылка" xfId="4" builtinId="8"/>
    <cellStyle name="Обычный" xfId="0" builtinId="0"/>
    <cellStyle name="Обычный_Лист11" xfId="2" xr:uid="{4F422704-D8E5-4AAD-B031-97B1C7F74C46}"/>
    <cellStyle name="Стиль 1 5 3" xfId="1" xr:uid="{E566D422-4C8A-425E-A2B7-4A356561D0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Karaev.OMS\Desktop\2023&#1075;\&#1041;&#1102;&#1076;&#1078;&#1077;&#1090;%202022%20&#1075;\&#1055;&#1077;&#1074;&#1086;&#1086;&#1095;&#1077;&#1088;&#1077;&#1076;&#1085;&#1086;&#1081;%202021&#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годовой корректировка 2020"/>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row r="1">
          <cell r="A1" t="str">
            <v>добавить</v>
          </cell>
        </row>
        <row r="2">
          <cell r="A2" t="str">
            <v>изменить</v>
          </cell>
        </row>
        <row r="3">
          <cell r="A3" t="str">
            <v>исключить</v>
          </cell>
        </row>
      </sheetData>
      <sheetData sheetId="2">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3">
        <row r="3">
          <cell r="B3" t="str">
            <v>004 Сантиметр</v>
          </cell>
        </row>
        <row r="4">
          <cell r="B4" t="str">
            <v>005 Дециметр</v>
          </cell>
        </row>
        <row r="5">
          <cell r="B5" t="str">
            <v>006 Метр</v>
          </cell>
        </row>
        <row r="6">
          <cell r="B6" t="str">
            <v>008 Километр (тысяча метров)</v>
          </cell>
        </row>
        <row r="7">
          <cell r="B7" t="str">
            <v>018 Метр погонный</v>
          </cell>
        </row>
        <row r="8">
          <cell r="B8" t="str">
            <v>051 Сантиметр квадратный</v>
          </cell>
        </row>
        <row r="9">
          <cell r="B9" t="str">
            <v>053 Дециметр квадратный</v>
          </cell>
        </row>
        <row r="10">
          <cell r="B10" t="str">
            <v>055 Метр квадратный</v>
          </cell>
        </row>
        <row r="11">
          <cell r="B11" t="str">
            <v>058 Тысяча метров квадратных</v>
          </cell>
        </row>
        <row r="12">
          <cell r="B12" t="str">
            <v>059 Гектар</v>
          </cell>
        </row>
        <row r="13">
          <cell r="B13" t="str">
            <v>111 Миллилитр (куб. см.)</v>
          </cell>
        </row>
        <row r="14">
          <cell r="B14" t="str">
            <v>112 Литр (куб. дм.)</v>
          </cell>
        </row>
        <row r="15">
          <cell r="B15" t="str">
            <v>113 Метр кубический</v>
          </cell>
        </row>
        <row r="16">
          <cell r="B16" t="str">
            <v>114 Тысяча метров кубических</v>
          </cell>
        </row>
        <row r="17">
          <cell r="B17" t="str">
            <v>116 Декалитр</v>
          </cell>
        </row>
        <row r="18">
          <cell r="B18" t="str">
            <v>161 Миллиграмм</v>
          </cell>
        </row>
        <row r="19">
          <cell r="B19" t="str">
            <v>163 Грамм</v>
          </cell>
        </row>
        <row r="20">
          <cell r="B20" t="str">
            <v>166 Килограмм</v>
          </cell>
        </row>
        <row r="21">
          <cell r="B21" t="str">
            <v>168 Тонна (метрическая)</v>
          </cell>
        </row>
        <row r="22">
          <cell r="B22" t="str">
            <v>169 Тысяча тонн</v>
          </cell>
        </row>
        <row r="23">
          <cell r="B23" t="str">
            <v>212 Ватт</v>
          </cell>
        </row>
        <row r="24">
          <cell r="B24" t="str">
            <v>214 Киловатт</v>
          </cell>
        </row>
        <row r="25">
          <cell r="B25" t="str">
            <v>215 Тысяча киловатт (мегаватт)</v>
          </cell>
        </row>
        <row r="26">
          <cell r="B26" t="str">
            <v>233 Гигакалория</v>
          </cell>
        </row>
        <row r="27">
          <cell r="B27" t="str">
            <v>245 Киловатт-час</v>
          </cell>
        </row>
        <row r="28">
          <cell r="B28" t="str">
            <v>5042 Сто миллилитров</v>
          </cell>
        </row>
        <row r="29">
          <cell r="B29" t="str">
            <v>5108 Один баллон</v>
          </cell>
        </row>
        <row r="30">
          <cell r="B30" t="str">
            <v>5111 Одна пачка</v>
          </cell>
        </row>
        <row r="31">
          <cell r="B31" t="str">
            <v>616 Бобина</v>
          </cell>
        </row>
        <row r="32">
          <cell r="B32" t="str">
            <v>625 Лист</v>
          </cell>
        </row>
        <row r="33">
          <cell r="B33" t="str">
            <v>639 Доза</v>
          </cell>
        </row>
        <row r="34">
          <cell r="B34" t="str">
            <v>704 Набор</v>
          </cell>
        </row>
        <row r="35">
          <cell r="B35" t="str">
            <v>715 Пара</v>
          </cell>
        </row>
        <row r="36">
          <cell r="B36" t="str">
            <v>736 Рулон</v>
          </cell>
        </row>
        <row r="37">
          <cell r="B37" t="str">
            <v>778 Упаковка</v>
          </cell>
        </row>
        <row r="38">
          <cell r="B38" t="str">
            <v>783 Тысяча упаковок</v>
          </cell>
        </row>
        <row r="39">
          <cell r="B39" t="str">
            <v>796 Штука</v>
          </cell>
        </row>
        <row r="40">
          <cell r="B40" t="str">
            <v>797 Сто штук</v>
          </cell>
        </row>
        <row r="41">
          <cell r="B41" t="str">
            <v>798 Тысяча штук</v>
          </cell>
        </row>
        <row r="42">
          <cell r="B42" t="str">
            <v>799 Миллион штук</v>
          </cell>
        </row>
        <row r="43">
          <cell r="B43" t="str">
            <v>812 Ящик</v>
          </cell>
        </row>
        <row r="44">
          <cell r="B44" t="str">
            <v>836 Голова</v>
          </cell>
        </row>
        <row r="45">
          <cell r="B45" t="str">
            <v>839 Комплект</v>
          </cell>
        </row>
        <row r="46">
          <cell r="B46" t="str">
            <v>840 Секция</v>
          </cell>
        </row>
      </sheetData>
      <sheetData sheetId="4">
        <row r="4">
          <cell r="A4" t="str">
            <v>ОТ</v>
          </cell>
        </row>
        <row r="5">
          <cell r="A5" t="str">
            <v>ОТТ</v>
          </cell>
        </row>
        <row r="6">
          <cell r="A6" t="str">
            <v>ДОТ</v>
          </cell>
        </row>
        <row r="7">
          <cell r="A7" t="str">
            <v>ЗЦП</v>
          </cell>
        </row>
        <row r="8">
          <cell r="A8" t="str">
            <v>ЗЦПТ</v>
          </cell>
        </row>
        <row r="9">
          <cell r="A9" t="str">
            <v>ТБ</v>
          </cell>
        </row>
        <row r="10">
          <cell r="A10" t="str">
            <v>ОИ</v>
          </cell>
        </row>
        <row r="11">
          <cell r="A11" t="str">
            <v>ЦТЭ</v>
          </cell>
        </row>
        <row r="12">
          <cell r="A12" t="str">
            <v>ТКП</v>
          </cell>
        </row>
        <row r="13">
          <cell r="A13" t="str">
            <v>ВХК</v>
          </cell>
        </row>
      </sheetData>
      <sheetData sheetId="5">
        <row r="3">
          <cell r="A3" t="str">
            <v>98-2-1</v>
          </cell>
        </row>
        <row r="4">
          <cell r="A4" t="str">
            <v>98-2-2</v>
          </cell>
        </row>
        <row r="5">
          <cell r="A5" t="str">
            <v>98-2-3</v>
          </cell>
        </row>
        <row r="6">
          <cell r="A6" t="str">
            <v>98-2-4</v>
          </cell>
        </row>
        <row r="7">
          <cell r="A7" t="str">
            <v>98-2-5</v>
          </cell>
        </row>
        <row r="8">
          <cell r="A8" t="str">
            <v>98-2-6</v>
          </cell>
        </row>
        <row r="9">
          <cell r="A9" t="str">
            <v>98-2-7</v>
          </cell>
        </row>
        <row r="10">
          <cell r="A10" t="str">
            <v>98-2-8</v>
          </cell>
        </row>
        <row r="11">
          <cell r="A11" t="str">
            <v>98-2-9</v>
          </cell>
        </row>
        <row r="12">
          <cell r="A12" t="str">
            <v>98-2-10</v>
          </cell>
        </row>
        <row r="13">
          <cell r="A13" t="str">
            <v>98-3-1</v>
          </cell>
        </row>
        <row r="14">
          <cell r="A14" t="str">
            <v>98-3-2</v>
          </cell>
        </row>
        <row r="15">
          <cell r="A15" t="str">
            <v>98-3-3</v>
          </cell>
        </row>
        <row r="16">
          <cell r="A16" t="str">
            <v>98-4</v>
          </cell>
        </row>
        <row r="17">
          <cell r="A17" t="str">
            <v>11-1-1-1</v>
          </cell>
        </row>
        <row r="18">
          <cell r="A18" t="str">
            <v>11-1-1-2</v>
          </cell>
        </row>
        <row r="19">
          <cell r="A19" t="str">
            <v>11-1-1-3</v>
          </cell>
        </row>
        <row r="20">
          <cell r="A20" t="str">
            <v>11-1-1-4</v>
          </cell>
        </row>
        <row r="21">
          <cell r="A21" t="str">
            <v>11-1-1-5</v>
          </cell>
        </row>
        <row r="22">
          <cell r="A22" t="str">
            <v>11-1-1-6</v>
          </cell>
        </row>
        <row r="23">
          <cell r="A23" t="str">
            <v>11-1-1-7</v>
          </cell>
        </row>
        <row r="24">
          <cell r="A24" t="str">
            <v>11-1-1-8</v>
          </cell>
        </row>
        <row r="25">
          <cell r="A25" t="str">
            <v>11-1-1-10</v>
          </cell>
        </row>
        <row r="26">
          <cell r="A26" t="str">
            <v>11-1-1-11</v>
          </cell>
        </row>
        <row r="27">
          <cell r="A27" t="str">
            <v>11-1-1-12</v>
          </cell>
        </row>
        <row r="28">
          <cell r="A28" t="str">
            <v>11-1-2-1</v>
          </cell>
        </row>
        <row r="29">
          <cell r="A29" t="str">
            <v>11-1-2-2</v>
          </cell>
        </row>
        <row r="30">
          <cell r="A30" t="str">
            <v>11-1-3</v>
          </cell>
        </row>
        <row r="31">
          <cell r="A31" t="str">
            <v>122-1</v>
          </cell>
        </row>
        <row r="32">
          <cell r="A32" t="str">
            <v>122-1 (2)</v>
          </cell>
        </row>
        <row r="33">
          <cell r="A33" t="str">
            <v>11-2-1</v>
          </cell>
        </row>
        <row r="34">
          <cell r="A34" t="str">
            <v>11-2-1 (2)</v>
          </cell>
        </row>
        <row r="35">
          <cell r="A35" t="str">
            <v>137-2</v>
          </cell>
        </row>
        <row r="36">
          <cell r="A36" t="str">
            <v>137-3</v>
          </cell>
        </row>
        <row r="37">
          <cell r="A37" t="str">
            <v>137-4</v>
          </cell>
        </row>
        <row r="38">
          <cell r="A38" t="str">
            <v>137-5</v>
          </cell>
        </row>
        <row r="39">
          <cell r="A39" t="str">
            <v>137-6</v>
          </cell>
        </row>
        <row r="40">
          <cell r="A40" t="str">
            <v>137-7</v>
          </cell>
        </row>
        <row r="41">
          <cell r="A41" t="str">
            <v>137-9</v>
          </cell>
        </row>
        <row r="42">
          <cell r="A42" t="str">
            <v>137-10</v>
          </cell>
        </row>
        <row r="43">
          <cell r="A43" t="str">
            <v>137-13</v>
          </cell>
        </row>
        <row r="44">
          <cell r="A44" t="str">
            <v>137-14</v>
          </cell>
        </row>
        <row r="45">
          <cell r="A45" t="str">
            <v>137-15</v>
          </cell>
        </row>
        <row r="46">
          <cell r="A46" t="str">
            <v>137-16</v>
          </cell>
        </row>
        <row r="47">
          <cell r="A47" t="str">
            <v>137-20</v>
          </cell>
        </row>
        <row r="48">
          <cell r="A48" t="str">
            <v>137-21</v>
          </cell>
        </row>
        <row r="49">
          <cell r="A49" t="str">
            <v>137-22</v>
          </cell>
        </row>
        <row r="50">
          <cell r="A50" t="str">
            <v>137-23</v>
          </cell>
        </row>
        <row r="51">
          <cell r="A51" t="str">
            <v>137-24</v>
          </cell>
        </row>
        <row r="52">
          <cell r="A52" t="str">
            <v>137-25</v>
          </cell>
        </row>
        <row r="53">
          <cell r="A53" t="str">
            <v>137-26</v>
          </cell>
        </row>
        <row r="54">
          <cell r="A54" t="str">
            <v>137-27</v>
          </cell>
        </row>
        <row r="55">
          <cell r="A55" t="str">
            <v>137-28</v>
          </cell>
        </row>
        <row r="56">
          <cell r="A56" t="str">
            <v>137-29</v>
          </cell>
        </row>
        <row r="57">
          <cell r="A57" t="str">
            <v>137-30</v>
          </cell>
        </row>
        <row r="58">
          <cell r="A58" t="str">
            <v>137-31</v>
          </cell>
        </row>
        <row r="59">
          <cell r="A59" t="str">
            <v>137-32</v>
          </cell>
        </row>
        <row r="60">
          <cell r="A60" t="str">
            <v>137-33</v>
          </cell>
        </row>
        <row r="61">
          <cell r="A61" t="str">
            <v>137-34</v>
          </cell>
        </row>
        <row r="62">
          <cell r="A62" t="str">
            <v>137-35</v>
          </cell>
        </row>
        <row r="63">
          <cell r="A63" t="str">
            <v>137-36</v>
          </cell>
        </row>
        <row r="64">
          <cell r="A64" t="str">
            <v>137-37</v>
          </cell>
        </row>
        <row r="65">
          <cell r="A65" t="str">
            <v>137-38</v>
          </cell>
        </row>
        <row r="66">
          <cell r="A66" t="str">
            <v>137-39</v>
          </cell>
        </row>
        <row r="67">
          <cell r="A67" t="str">
            <v>137-40</v>
          </cell>
        </row>
        <row r="68">
          <cell r="A68" t="str">
            <v>137-41</v>
          </cell>
        </row>
        <row r="69">
          <cell r="A69" t="str">
            <v>137-42</v>
          </cell>
        </row>
        <row r="70">
          <cell r="A70" t="str">
            <v>137-43</v>
          </cell>
        </row>
        <row r="71">
          <cell r="A71" t="str">
            <v>137-44</v>
          </cell>
        </row>
        <row r="72">
          <cell r="A72" t="str">
            <v>137-45</v>
          </cell>
        </row>
        <row r="73">
          <cell r="A73" t="str">
            <v>137-46</v>
          </cell>
        </row>
        <row r="74">
          <cell r="A74" t="str">
            <v>138-1</v>
          </cell>
        </row>
        <row r="75">
          <cell r="A75" t="str">
            <v>138-2</v>
          </cell>
        </row>
        <row r="76">
          <cell r="A76" t="str">
            <v>138-3</v>
          </cell>
        </row>
        <row r="77">
          <cell r="A77" t="str">
            <v>138-4</v>
          </cell>
        </row>
        <row r="78">
          <cell r="A78" t="str">
            <v>138-5</v>
          </cell>
        </row>
        <row r="79">
          <cell r="A79" t="str">
            <v>138-6</v>
          </cell>
        </row>
        <row r="80">
          <cell r="A80" t="str">
            <v>138-8</v>
          </cell>
        </row>
        <row r="81">
          <cell r="A81" t="str">
            <v>138-9</v>
          </cell>
        </row>
        <row r="82">
          <cell r="A82" t="str">
            <v>138-10</v>
          </cell>
        </row>
        <row r="83">
          <cell r="A83" t="str">
            <v>139</v>
          </cell>
        </row>
        <row r="84">
          <cell r="A84" t="str">
            <v>150</v>
          </cell>
        </row>
        <row r="85">
          <cell r="A85" t="str">
            <v>12-2-3</v>
          </cell>
        </row>
        <row r="86">
          <cell r="A86" t="str">
            <v>12-2-5</v>
          </cell>
        </row>
        <row r="87">
          <cell r="A87" t="str">
            <v>12-2-7</v>
          </cell>
        </row>
        <row r="88">
          <cell r="A88" t="str">
            <v>12-2-8</v>
          </cell>
        </row>
        <row r="89">
          <cell r="A89" t="str">
            <v>12-2-9</v>
          </cell>
        </row>
        <row r="90">
          <cell r="A90" t="str">
            <v>12-2-10</v>
          </cell>
        </row>
        <row r="91">
          <cell r="A91" t="str">
            <v>12-2-11</v>
          </cell>
        </row>
        <row r="92">
          <cell r="A92" t="str">
            <v>12-2-12</v>
          </cell>
        </row>
        <row r="93">
          <cell r="A93" t="str">
            <v>12-2-13</v>
          </cell>
        </row>
        <row r="94">
          <cell r="A94" t="str">
            <v>12-2-14</v>
          </cell>
        </row>
        <row r="95">
          <cell r="A95" t="str">
            <v>12-2-17</v>
          </cell>
        </row>
        <row r="96">
          <cell r="A96" t="str">
            <v>12-2-18</v>
          </cell>
        </row>
        <row r="97">
          <cell r="A97" t="str">
            <v>12-2-19</v>
          </cell>
        </row>
        <row r="98">
          <cell r="A98" t="str">
            <v>12-2-20</v>
          </cell>
        </row>
        <row r="99">
          <cell r="A99" t="str">
            <v>12-2-22</v>
          </cell>
        </row>
        <row r="100">
          <cell r="A100" t="str">
            <v>12-2-23</v>
          </cell>
        </row>
        <row r="101">
          <cell r="A101" t="str">
            <v>12-2-24</v>
          </cell>
        </row>
        <row r="102">
          <cell r="A102" t="str">
            <v>12-2-26</v>
          </cell>
        </row>
        <row r="103">
          <cell r="A103" t="str">
            <v>12-2-27</v>
          </cell>
        </row>
        <row r="104">
          <cell r="A104" t="str">
            <v>12-2-28</v>
          </cell>
        </row>
        <row r="105">
          <cell r="A105" t="str">
            <v>12-2-29</v>
          </cell>
        </row>
        <row r="106">
          <cell r="A106" t="str">
            <v>12-2-30</v>
          </cell>
        </row>
        <row r="107">
          <cell r="A107" t="str">
            <v>12-2-31</v>
          </cell>
        </row>
        <row r="108">
          <cell r="A108" t="str">
            <v>12-2-32</v>
          </cell>
        </row>
        <row r="109">
          <cell r="A109" t="str">
            <v>12-2-34</v>
          </cell>
        </row>
        <row r="110">
          <cell r="A110" t="str">
            <v>12-2-36</v>
          </cell>
        </row>
        <row r="111">
          <cell r="A111" t="str">
            <v>12-2-39</v>
          </cell>
        </row>
        <row r="112">
          <cell r="A112" t="str">
            <v>12-2-40</v>
          </cell>
        </row>
        <row r="113">
          <cell r="A113" t="str">
            <v>12-3-1</v>
          </cell>
        </row>
        <row r="114">
          <cell r="A114" t="str">
            <v>12-3-3</v>
          </cell>
        </row>
        <row r="115">
          <cell r="A115" t="str">
            <v>12-3-4</v>
          </cell>
        </row>
        <row r="116">
          <cell r="A116" t="str">
            <v>12-3-5</v>
          </cell>
        </row>
        <row r="117">
          <cell r="A117" t="str">
            <v>12-3-6</v>
          </cell>
        </row>
        <row r="118">
          <cell r="A118" t="str">
            <v>12-3-7</v>
          </cell>
        </row>
        <row r="119">
          <cell r="A119" t="str">
            <v>12-3-8</v>
          </cell>
        </row>
        <row r="120">
          <cell r="A120" t="str">
            <v>12-3-11</v>
          </cell>
        </row>
        <row r="121">
          <cell r="A121" t="str">
            <v>18-2</v>
          </cell>
        </row>
      </sheetData>
      <sheetData sheetId="6">
        <row r="3">
          <cell r="A3" t="str">
            <v>ОВХ</v>
          </cell>
        </row>
        <row r="4">
          <cell r="A4" t="str">
            <v>ОИН</v>
          </cell>
        </row>
        <row r="5">
          <cell r="A5" t="str">
            <v>ТПХ</v>
          </cell>
        </row>
      </sheetData>
      <sheetData sheetId="7">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8">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9">
        <row r="2">
          <cell r="B2" t="str">
            <v>Календарные</v>
          </cell>
        </row>
        <row r="3">
          <cell r="B3" t="str">
            <v>Рабочие</v>
          </cell>
        </row>
      </sheetData>
      <sheetData sheetId="10"/>
      <sheetData sheetId="11"/>
      <sheetData sheetId="12">
        <row r="3">
          <cell r="B3" t="str">
            <v>С НДС</v>
          </cell>
        </row>
        <row r="4">
          <cell r="B4" t="str">
            <v>Без НДС</v>
          </cell>
        </row>
        <row r="5">
          <cell r="B5" t="str">
            <v>НДС 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88"/>
  <sheetViews>
    <sheetView tabSelected="1" workbookViewId="0">
      <selection activeCell="G6" sqref="G6"/>
    </sheetView>
  </sheetViews>
  <sheetFormatPr defaultRowHeight="15" x14ac:dyDescent="0.25"/>
  <cols>
    <col min="1" max="1" width="4.5703125" style="25" customWidth="1"/>
    <col min="2" max="2" width="41.7109375" style="7" customWidth="1"/>
    <col min="3" max="3" width="26.140625" style="7" customWidth="1"/>
    <col min="4" max="4" width="17" style="26" customWidth="1"/>
    <col min="5" max="5" width="23.5703125" style="1" customWidth="1"/>
    <col min="6" max="177" width="9.140625" style="1"/>
    <col min="178" max="178" width="42.140625" style="1" customWidth="1"/>
    <col min="179" max="180" width="19.140625" style="1" customWidth="1"/>
    <col min="181" max="181" width="7.5703125" style="1" customWidth="1"/>
    <col min="182" max="182" width="20.28515625" style="1" customWidth="1"/>
    <col min="183" max="183" width="27" style="1" customWidth="1"/>
    <col min="184" max="184" width="39.5703125" style="1" customWidth="1"/>
    <col min="185" max="185" width="9.42578125" style="1" customWidth="1"/>
    <col min="186" max="203" width="0" style="1" hidden="1" customWidth="1"/>
    <col min="204" max="204" width="13.5703125" style="1" customWidth="1"/>
    <col min="205" max="205" width="0" style="1" hidden="1" customWidth="1"/>
    <col min="206" max="206" width="16.140625" style="1" customWidth="1"/>
    <col min="207" max="207" width="20.5703125" style="1" customWidth="1"/>
    <col min="208" max="209" width="14.42578125" style="1" customWidth="1"/>
    <col min="210" max="210" width="13.7109375" style="1" customWidth="1"/>
    <col min="211" max="211" width="17.140625" style="1" customWidth="1"/>
    <col min="212" max="212" width="18.28515625" style="1" customWidth="1"/>
    <col min="213" max="213" width="13.85546875" style="1" customWidth="1"/>
    <col min="214" max="214" width="17.28515625" style="1" customWidth="1"/>
    <col min="215" max="215" width="17.42578125" style="1" customWidth="1"/>
    <col min="216" max="216" width="16.42578125" style="1" customWidth="1"/>
    <col min="217" max="217" width="15" style="1" customWidth="1"/>
    <col min="218" max="218" width="19.28515625" style="1" customWidth="1"/>
    <col min="219" max="219" width="18.42578125" style="1" customWidth="1"/>
    <col min="220" max="220" width="23" style="1" customWidth="1"/>
    <col min="221" max="221" width="24.28515625" style="1" customWidth="1"/>
    <col min="222" max="222" width="21.42578125" style="1" customWidth="1"/>
    <col min="223" max="223" width="18" style="1" customWidth="1"/>
    <col min="224" max="224" width="17" style="1" customWidth="1"/>
    <col min="225" max="433" width="9.140625" style="1"/>
    <col min="434" max="434" width="42.140625" style="1" customWidth="1"/>
    <col min="435" max="436" width="19.140625" style="1" customWidth="1"/>
    <col min="437" max="437" width="7.5703125" style="1" customWidth="1"/>
    <col min="438" max="438" width="20.28515625" style="1" customWidth="1"/>
    <col min="439" max="439" width="27" style="1" customWidth="1"/>
    <col min="440" max="440" width="39.5703125" style="1" customWidth="1"/>
    <col min="441" max="441" width="9.42578125" style="1" customWidth="1"/>
    <col min="442" max="459" width="0" style="1" hidden="1" customWidth="1"/>
    <col min="460" max="460" width="13.5703125" style="1" customWidth="1"/>
    <col min="461" max="461" width="0" style="1" hidden="1" customWidth="1"/>
    <col min="462" max="462" width="16.140625" style="1" customWidth="1"/>
    <col min="463" max="463" width="20.5703125" style="1" customWidth="1"/>
    <col min="464" max="465" width="14.42578125" style="1" customWidth="1"/>
    <col min="466" max="466" width="13.7109375" style="1" customWidth="1"/>
    <col min="467" max="467" width="17.140625" style="1" customWidth="1"/>
    <col min="468" max="468" width="18.28515625" style="1" customWidth="1"/>
    <col min="469" max="469" width="13.85546875" style="1" customWidth="1"/>
    <col min="470" max="470" width="17.28515625" style="1" customWidth="1"/>
    <col min="471" max="471" width="17.42578125" style="1" customWidth="1"/>
    <col min="472" max="472" width="16.42578125" style="1" customWidth="1"/>
    <col min="473" max="473" width="15" style="1" customWidth="1"/>
    <col min="474" max="474" width="19.28515625" style="1" customWidth="1"/>
    <col min="475" max="475" width="18.42578125" style="1" customWidth="1"/>
    <col min="476" max="476" width="23" style="1" customWidth="1"/>
    <col min="477" max="477" width="24.28515625" style="1" customWidth="1"/>
    <col min="478" max="478" width="21.42578125" style="1" customWidth="1"/>
    <col min="479" max="479" width="18" style="1" customWidth="1"/>
    <col min="480" max="480" width="17" style="1" customWidth="1"/>
    <col min="481" max="689" width="9.140625" style="1"/>
    <col min="690" max="690" width="42.140625" style="1" customWidth="1"/>
    <col min="691" max="692" width="19.140625" style="1" customWidth="1"/>
    <col min="693" max="693" width="7.5703125" style="1" customWidth="1"/>
    <col min="694" max="694" width="20.28515625" style="1" customWidth="1"/>
    <col min="695" max="695" width="27" style="1" customWidth="1"/>
    <col min="696" max="696" width="39.5703125" style="1" customWidth="1"/>
    <col min="697" max="697" width="9.42578125" style="1" customWidth="1"/>
    <col min="698" max="715" width="0" style="1" hidden="1" customWidth="1"/>
    <col min="716" max="716" width="13.5703125" style="1" customWidth="1"/>
    <col min="717" max="717" width="0" style="1" hidden="1" customWidth="1"/>
    <col min="718" max="718" width="16.140625" style="1" customWidth="1"/>
    <col min="719" max="719" width="20.5703125" style="1" customWidth="1"/>
    <col min="720" max="721" width="14.42578125" style="1" customWidth="1"/>
    <col min="722" max="722" width="13.7109375" style="1" customWidth="1"/>
    <col min="723" max="723" width="17.140625" style="1" customWidth="1"/>
    <col min="724" max="724" width="18.28515625" style="1" customWidth="1"/>
    <col min="725" max="725" width="13.85546875" style="1" customWidth="1"/>
    <col min="726" max="726" width="17.28515625" style="1" customWidth="1"/>
    <col min="727" max="727" width="17.42578125" style="1" customWidth="1"/>
    <col min="728" max="728" width="16.42578125" style="1" customWidth="1"/>
    <col min="729" max="729" width="15" style="1" customWidth="1"/>
    <col min="730" max="730" width="19.28515625" style="1" customWidth="1"/>
    <col min="731" max="731" width="18.42578125" style="1" customWidth="1"/>
    <col min="732" max="732" width="23" style="1" customWidth="1"/>
    <col min="733" max="733" width="24.28515625" style="1" customWidth="1"/>
    <col min="734" max="734" width="21.42578125" style="1" customWidth="1"/>
    <col min="735" max="735" width="18" style="1" customWidth="1"/>
    <col min="736" max="736" width="17" style="1" customWidth="1"/>
    <col min="737" max="945" width="9.140625" style="1"/>
    <col min="946" max="946" width="42.140625" style="1" customWidth="1"/>
    <col min="947" max="948" width="19.140625" style="1" customWidth="1"/>
    <col min="949" max="949" width="7.5703125" style="1" customWidth="1"/>
    <col min="950" max="950" width="20.28515625" style="1" customWidth="1"/>
    <col min="951" max="951" width="27" style="1" customWidth="1"/>
    <col min="952" max="952" width="39.5703125" style="1" customWidth="1"/>
    <col min="953" max="953" width="9.42578125" style="1" customWidth="1"/>
    <col min="954" max="971" width="0" style="1" hidden="1" customWidth="1"/>
    <col min="972" max="972" width="13.5703125" style="1" customWidth="1"/>
    <col min="973" max="973" width="0" style="1" hidden="1" customWidth="1"/>
    <col min="974" max="974" width="16.140625" style="1" customWidth="1"/>
    <col min="975" max="975" width="20.5703125" style="1" customWidth="1"/>
    <col min="976" max="977" width="14.42578125" style="1" customWidth="1"/>
    <col min="978" max="978" width="13.7109375" style="1" customWidth="1"/>
    <col min="979" max="979" width="17.140625" style="1" customWidth="1"/>
    <col min="980" max="980" width="18.28515625" style="1" customWidth="1"/>
    <col min="981" max="981" width="13.85546875" style="1" customWidth="1"/>
    <col min="982" max="982" width="17.28515625" style="1" customWidth="1"/>
    <col min="983" max="983" width="17.42578125" style="1" customWidth="1"/>
    <col min="984" max="984" width="16.42578125" style="1" customWidth="1"/>
    <col min="985" max="985" width="15" style="1" customWidth="1"/>
    <col min="986" max="986" width="19.28515625" style="1" customWidth="1"/>
    <col min="987" max="987" width="18.42578125" style="1" customWidth="1"/>
    <col min="988" max="988" width="23" style="1" customWidth="1"/>
    <col min="989" max="989" width="24.28515625" style="1" customWidth="1"/>
    <col min="990" max="990" width="21.42578125" style="1" customWidth="1"/>
    <col min="991" max="991" width="18" style="1" customWidth="1"/>
    <col min="992" max="992" width="17" style="1" customWidth="1"/>
    <col min="993" max="1201" width="9.140625" style="1"/>
    <col min="1202" max="1202" width="42.140625" style="1" customWidth="1"/>
    <col min="1203" max="1204" width="19.140625" style="1" customWidth="1"/>
    <col min="1205" max="1205" width="7.5703125" style="1" customWidth="1"/>
    <col min="1206" max="1206" width="20.28515625" style="1" customWidth="1"/>
    <col min="1207" max="1207" width="27" style="1" customWidth="1"/>
    <col min="1208" max="1208" width="39.5703125" style="1" customWidth="1"/>
    <col min="1209" max="1209" width="9.42578125" style="1" customWidth="1"/>
    <col min="1210" max="1227" width="0" style="1" hidden="1" customWidth="1"/>
    <col min="1228" max="1228" width="13.5703125" style="1" customWidth="1"/>
    <col min="1229" max="1229" width="0" style="1" hidden="1" customWidth="1"/>
    <col min="1230" max="1230" width="16.140625" style="1" customWidth="1"/>
    <col min="1231" max="1231" width="20.5703125" style="1" customWidth="1"/>
    <col min="1232" max="1233" width="14.42578125" style="1" customWidth="1"/>
    <col min="1234" max="1234" width="13.7109375" style="1" customWidth="1"/>
    <col min="1235" max="1235" width="17.140625" style="1" customWidth="1"/>
    <col min="1236" max="1236" width="18.28515625" style="1" customWidth="1"/>
    <col min="1237" max="1237" width="13.85546875" style="1" customWidth="1"/>
    <col min="1238" max="1238" width="17.28515625" style="1" customWidth="1"/>
    <col min="1239" max="1239" width="17.42578125" style="1" customWidth="1"/>
    <col min="1240" max="1240" width="16.42578125" style="1" customWidth="1"/>
    <col min="1241" max="1241" width="15" style="1" customWidth="1"/>
    <col min="1242" max="1242" width="19.28515625" style="1" customWidth="1"/>
    <col min="1243" max="1243" width="18.42578125" style="1" customWidth="1"/>
    <col min="1244" max="1244" width="23" style="1" customWidth="1"/>
    <col min="1245" max="1245" width="24.28515625" style="1" customWidth="1"/>
    <col min="1246" max="1246" width="21.42578125" style="1" customWidth="1"/>
    <col min="1247" max="1247" width="18" style="1" customWidth="1"/>
    <col min="1248" max="1248" width="17" style="1" customWidth="1"/>
    <col min="1249" max="1457" width="9.140625" style="1"/>
    <col min="1458" max="1458" width="42.140625" style="1" customWidth="1"/>
    <col min="1459" max="1460" width="19.140625" style="1" customWidth="1"/>
    <col min="1461" max="1461" width="7.5703125" style="1" customWidth="1"/>
    <col min="1462" max="1462" width="20.28515625" style="1" customWidth="1"/>
    <col min="1463" max="1463" width="27" style="1" customWidth="1"/>
    <col min="1464" max="1464" width="39.5703125" style="1" customWidth="1"/>
    <col min="1465" max="1465" width="9.42578125" style="1" customWidth="1"/>
    <col min="1466" max="1483" width="0" style="1" hidden="1" customWidth="1"/>
    <col min="1484" max="1484" width="13.5703125" style="1" customWidth="1"/>
    <col min="1485" max="1485" width="0" style="1" hidden="1" customWidth="1"/>
    <col min="1486" max="1486" width="16.140625" style="1" customWidth="1"/>
    <col min="1487" max="1487" width="20.5703125" style="1" customWidth="1"/>
    <col min="1488" max="1489" width="14.42578125" style="1" customWidth="1"/>
    <col min="1490" max="1490" width="13.7109375" style="1" customWidth="1"/>
    <col min="1491" max="1491" width="17.140625" style="1" customWidth="1"/>
    <col min="1492" max="1492" width="18.28515625" style="1" customWidth="1"/>
    <col min="1493" max="1493" width="13.85546875" style="1" customWidth="1"/>
    <col min="1494" max="1494" width="17.28515625" style="1" customWidth="1"/>
    <col min="1495" max="1495" width="17.42578125" style="1" customWidth="1"/>
    <col min="1496" max="1496" width="16.42578125" style="1" customWidth="1"/>
    <col min="1497" max="1497" width="15" style="1" customWidth="1"/>
    <col min="1498" max="1498" width="19.28515625" style="1" customWidth="1"/>
    <col min="1499" max="1499" width="18.42578125" style="1" customWidth="1"/>
    <col min="1500" max="1500" width="23" style="1" customWidth="1"/>
    <col min="1501" max="1501" width="24.28515625" style="1" customWidth="1"/>
    <col min="1502" max="1502" width="21.42578125" style="1" customWidth="1"/>
    <col min="1503" max="1503" width="18" style="1" customWidth="1"/>
    <col min="1504" max="1504" width="17" style="1" customWidth="1"/>
    <col min="1505" max="1713" width="9.140625" style="1"/>
    <col min="1714" max="1714" width="42.140625" style="1" customWidth="1"/>
    <col min="1715" max="1716" width="19.140625" style="1" customWidth="1"/>
    <col min="1717" max="1717" width="7.5703125" style="1" customWidth="1"/>
    <col min="1718" max="1718" width="20.28515625" style="1" customWidth="1"/>
    <col min="1719" max="1719" width="27" style="1" customWidth="1"/>
    <col min="1720" max="1720" width="39.5703125" style="1" customWidth="1"/>
    <col min="1721" max="1721" width="9.42578125" style="1" customWidth="1"/>
    <col min="1722" max="1739" width="0" style="1" hidden="1" customWidth="1"/>
    <col min="1740" max="1740" width="13.5703125" style="1" customWidth="1"/>
    <col min="1741" max="1741" width="0" style="1" hidden="1" customWidth="1"/>
    <col min="1742" max="1742" width="16.140625" style="1" customWidth="1"/>
    <col min="1743" max="1743" width="20.5703125" style="1" customWidth="1"/>
    <col min="1744" max="1745" width="14.42578125" style="1" customWidth="1"/>
    <col min="1746" max="1746" width="13.7109375" style="1" customWidth="1"/>
    <col min="1747" max="1747" width="17.140625" style="1" customWidth="1"/>
    <col min="1748" max="1748" width="18.28515625" style="1" customWidth="1"/>
    <col min="1749" max="1749" width="13.85546875" style="1" customWidth="1"/>
    <col min="1750" max="1750" width="17.28515625" style="1" customWidth="1"/>
    <col min="1751" max="1751" width="17.42578125" style="1" customWidth="1"/>
    <col min="1752" max="1752" width="16.42578125" style="1" customWidth="1"/>
    <col min="1753" max="1753" width="15" style="1" customWidth="1"/>
    <col min="1754" max="1754" width="19.28515625" style="1" customWidth="1"/>
    <col min="1755" max="1755" width="18.42578125" style="1" customWidth="1"/>
    <col min="1756" max="1756" width="23" style="1" customWidth="1"/>
    <col min="1757" max="1757" width="24.28515625" style="1" customWidth="1"/>
    <col min="1758" max="1758" width="21.42578125" style="1" customWidth="1"/>
    <col min="1759" max="1759" width="18" style="1" customWidth="1"/>
    <col min="1760" max="1760" width="17" style="1" customWidth="1"/>
    <col min="1761" max="1969" width="9.140625" style="1"/>
    <col min="1970" max="1970" width="42.140625" style="1" customWidth="1"/>
    <col min="1971" max="1972" width="19.140625" style="1" customWidth="1"/>
    <col min="1973" max="1973" width="7.5703125" style="1" customWidth="1"/>
    <col min="1974" max="1974" width="20.28515625" style="1" customWidth="1"/>
    <col min="1975" max="1975" width="27" style="1" customWidth="1"/>
    <col min="1976" max="1976" width="39.5703125" style="1" customWidth="1"/>
    <col min="1977" max="1977" width="9.42578125" style="1" customWidth="1"/>
    <col min="1978" max="1995" width="0" style="1" hidden="1" customWidth="1"/>
    <col min="1996" max="1996" width="13.5703125" style="1" customWidth="1"/>
    <col min="1997" max="1997" width="0" style="1" hidden="1" customWidth="1"/>
    <col min="1998" max="1998" width="16.140625" style="1" customWidth="1"/>
    <col min="1999" max="1999" width="20.5703125" style="1" customWidth="1"/>
    <col min="2000" max="2001" width="14.42578125" style="1" customWidth="1"/>
    <col min="2002" max="2002" width="13.7109375" style="1" customWidth="1"/>
    <col min="2003" max="2003" width="17.140625" style="1" customWidth="1"/>
    <col min="2004" max="2004" width="18.28515625" style="1" customWidth="1"/>
    <col min="2005" max="2005" width="13.85546875" style="1" customWidth="1"/>
    <col min="2006" max="2006" width="17.28515625" style="1" customWidth="1"/>
    <col min="2007" max="2007" width="17.42578125" style="1" customWidth="1"/>
    <col min="2008" max="2008" width="16.42578125" style="1" customWidth="1"/>
    <col min="2009" max="2009" width="15" style="1" customWidth="1"/>
    <col min="2010" max="2010" width="19.28515625" style="1" customWidth="1"/>
    <col min="2011" max="2011" width="18.42578125" style="1" customWidth="1"/>
    <col min="2012" max="2012" width="23" style="1" customWidth="1"/>
    <col min="2013" max="2013" width="24.28515625" style="1" customWidth="1"/>
    <col min="2014" max="2014" width="21.42578125" style="1" customWidth="1"/>
    <col min="2015" max="2015" width="18" style="1" customWidth="1"/>
    <col min="2016" max="2016" width="17" style="1" customWidth="1"/>
    <col min="2017" max="2225" width="9.140625" style="1"/>
    <col min="2226" max="2226" width="42.140625" style="1" customWidth="1"/>
    <col min="2227" max="2228" width="19.140625" style="1" customWidth="1"/>
    <col min="2229" max="2229" width="7.5703125" style="1" customWidth="1"/>
    <col min="2230" max="2230" width="20.28515625" style="1" customWidth="1"/>
    <col min="2231" max="2231" width="27" style="1" customWidth="1"/>
    <col min="2232" max="2232" width="39.5703125" style="1" customWidth="1"/>
    <col min="2233" max="2233" width="9.42578125" style="1" customWidth="1"/>
    <col min="2234" max="2251" width="0" style="1" hidden="1" customWidth="1"/>
    <col min="2252" max="2252" width="13.5703125" style="1" customWidth="1"/>
    <col min="2253" max="2253" width="0" style="1" hidden="1" customWidth="1"/>
    <col min="2254" max="2254" width="16.140625" style="1" customWidth="1"/>
    <col min="2255" max="2255" width="20.5703125" style="1" customWidth="1"/>
    <col min="2256" max="2257" width="14.42578125" style="1" customWidth="1"/>
    <col min="2258" max="2258" width="13.7109375" style="1" customWidth="1"/>
    <col min="2259" max="2259" width="17.140625" style="1" customWidth="1"/>
    <col min="2260" max="2260" width="18.28515625" style="1" customWidth="1"/>
    <col min="2261" max="2261" width="13.85546875" style="1" customWidth="1"/>
    <col min="2262" max="2262" width="17.28515625" style="1" customWidth="1"/>
    <col min="2263" max="2263" width="17.42578125" style="1" customWidth="1"/>
    <col min="2264" max="2264" width="16.42578125" style="1" customWidth="1"/>
    <col min="2265" max="2265" width="15" style="1" customWidth="1"/>
    <col min="2266" max="2266" width="19.28515625" style="1" customWidth="1"/>
    <col min="2267" max="2267" width="18.42578125" style="1" customWidth="1"/>
    <col min="2268" max="2268" width="23" style="1" customWidth="1"/>
    <col min="2269" max="2269" width="24.28515625" style="1" customWidth="1"/>
    <col min="2270" max="2270" width="21.42578125" style="1" customWidth="1"/>
    <col min="2271" max="2271" width="18" style="1" customWidth="1"/>
    <col min="2272" max="2272" width="17" style="1" customWidth="1"/>
    <col min="2273" max="2481" width="9.140625" style="1"/>
    <col min="2482" max="2482" width="42.140625" style="1" customWidth="1"/>
    <col min="2483" max="2484" width="19.140625" style="1" customWidth="1"/>
    <col min="2485" max="2485" width="7.5703125" style="1" customWidth="1"/>
    <col min="2486" max="2486" width="20.28515625" style="1" customWidth="1"/>
    <col min="2487" max="2487" width="27" style="1" customWidth="1"/>
    <col min="2488" max="2488" width="39.5703125" style="1" customWidth="1"/>
    <col min="2489" max="2489" width="9.42578125" style="1" customWidth="1"/>
    <col min="2490" max="2507" width="0" style="1" hidden="1" customWidth="1"/>
    <col min="2508" max="2508" width="13.5703125" style="1" customWidth="1"/>
    <col min="2509" max="2509" width="0" style="1" hidden="1" customWidth="1"/>
    <col min="2510" max="2510" width="16.140625" style="1" customWidth="1"/>
    <col min="2511" max="2511" width="20.5703125" style="1" customWidth="1"/>
    <col min="2512" max="2513" width="14.42578125" style="1" customWidth="1"/>
    <col min="2514" max="2514" width="13.7109375" style="1" customWidth="1"/>
    <col min="2515" max="2515" width="17.140625" style="1" customWidth="1"/>
    <col min="2516" max="2516" width="18.28515625" style="1" customWidth="1"/>
    <col min="2517" max="2517" width="13.85546875" style="1" customWidth="1"/>
    <col min="2518" max="2518" width="17.28515625" style="1" customWidth="1"/>
    <col min="2519" max="2519" width="17.42578125" style="1" customWidth="1"/>
    <col min="2520" max="2520" width="16.42578125" style="1" customWidth="1"/>
    <col min="2521" max="2521" width="15" style="1" customWidth="1"/>
    <col min="2522" max="2522" width="19.28515625" style="1" customWidth="1"/>
    <col min="2523" max="2523" width="18.42578125" style="1" customWidth="1"/>
    <col min="2524" max="2524" width="23" style="1" customWidth="1"/>
    <col min="2525" max="2525" width="24.28515625" style="1" customWidth="1"/>
    <col min="2526" max="2526" width="21.42578125" style="1" customWidth="1"/>
    <col min="2527" max="2527" width="18" style="1" customWidth="1"/>
    <col min="2528" max="2528" width="17" style="1" customWidth="1"/>
    <col min="2529" max="2737" width="9.140625" style="1"/>
    <col min="2738" max="2738" width="42.140625" style="1" customWidth="1"/>
    <col min="2739" max="2740" width="19.140625" style="1" customWidth="1"/>
    <col min="2741" max="2741" width="7.5703125" style="1" customWidth="1"/>
    <col min="2742" max="2742" width="20.28515625" style="1" customWidth="1"/>
    <col min="2743" max="2743" width="27" style="1" customWidth="1"/>
    <col min="2744" max="2744" width="39.5703125" style="1" customWidth="1"/>
    <col min="2745" max="2745" width="9.42578125" style="1" customWidth="1"/>
    <col min="2746" max="2763" width="0" style="1" hidden="1" customWidth="1"/>
    <col min="2764" max="2764" width="13.5703125" style="1" customWidth="1"/>
    <col min="2765" max="2765" width="0" style="1" hidden="1" customWidth="1"/>
    <col min="2766" max="2766" width="16.140625" style="1" customWidth="1"/>
    <col min="2767" max="2767" width="20.5703125" style="1" customWidth="1"/>
    <col min="2768" max="2769" width="14.42578125" style="1" customWidth="1"/>
    <col min="2770" max="2770" width="13.7109375" style="1" customWidth="1"/>
    <col min="2771" max="2771" width="17.140625" style="1" customWidth="1"/>
    <col min="2772" max="2772" width="18.28515625" style="1" customWidth="1"/>
    <col min="2773" max="2773" width="13.85546875" style="1" customWidth="1"/>
    <col min="2774" max="2774" width="17.28515625" style="1" customWidth="1"/>
    <col min="2775" max="2775" width="17.42578125" style="1" customWidth="1"/>
    <col min="2776" max="2776" width="16.42578125" style="1" customWidth="1"/>
    <col min="2777" max="2777" width="15" style="1" customWidth="1"/>
    <col min="2778" max="2778" width="19.28515625" style="1" customWidth="1"/>
    <col min="2779" max="2779" width="18.42578125" style="1" customWidth="1"/>
    <col min="2780" max="2780" width="23" style="1" customWidth="1"/>
    <col min="2781" max="2781" width="24.28515625" style="1" customWidth="1"/>
    <col min="2782" max="2782" width="21.42578125" style="1" customWidth="1"/>
    <col min="2783" max="2783" width="18" style="1" customWidth="1"/>
    <col min="2784" max="2784" width="17" style="1" customWidth="1"/>
    <col min="2785" max="2993" width="9.140625" style="1"/>
    <col min="2994" max="2994" width="42.140625" style="1" customWidth="1"/>
    <col min="2995" max="2996" width="19.140625" style="1" customWidth="1"/>
    <col min="2997" max="2997" width="7.5703125" style="1" customWidth="1"/>
    <col min="2998" max="2998" width="20.28515625" style="1" customWidth="1"/>
    <col min="2999" max="2999" width="27" style="1" customWidth="1"/>
    <col min="3000" max="3000" width="39.5703125" style="1" customWidth="1"/>
    <col min="3001" max="3001" width="9.42578125" style="1" customWidth="1"/>
    <col min="3002" max="3019" width="0" style="1" hidden="1" customWidth="1"/>
    <col min="3020" max="3020" width="13.5703125" style="1" customWidth="1"/>
    <col min="3021" max="3021" width="0" style="1" hidden="1" customWidth="1"/>
    <col min="3022" max="3022" width="16.140625" style="1" customWidth="1"/>
    <col min="3023" max="3023" width="20.5703125" style="1" customWidth="1"/>
    <col min="3024" max="3025" width="14.42578125" style="1" customWidth="1"/>
    <col min="3026" max="3026" width="13.7109375" style="1" customWidth="1"/>
    <col min="3027" max="3027" width="17.140625" style="1" customWidth="1"/>
    <col min="3028" max="3028" width="18.28515625" style="1" customWidth="1"/>
    <col min="3029" max="3029" width="13.85546875" style="1" customWidth="1"/>
    <col min="3030" max="3030" width="17.28515625" style="1" customWidth="1"/>
    <col min="3031" max="3031" width="17.42578125" style="1" customWidth="1"/>
    <col min="3032" max="3032" width="16.42578125" style="1" customWidth="1"/>
    <col min="3033" max="3033" width="15" style="1" customWidth="1"/>
    <col min="3034" max="3034" width="19.28515625" style="1" customWidth="1"/>
    <col min="3035" max="3035" width="18.42578125" style="1" customWidth="1"/>
    <col min="3036" max="3036" width="23" style="1" customWidth="1"/>
    <col min="3037" max="3037" width="24.28515625" style="1" customWidth="1"/>
    <col min="3038" max="3038" width="21.42578125" style="1" customWidth="1"/>
    <col min="3039" max="3039" width="18" style="1" customWidth="1"/>
    <col min="3040" max="3040" width="17" style="1" customWidth="1"/>
    <col min="3041" max="3249" width="9.140625" style="1"/>
    <col min="3250" max="3250" width="42.140625" style="1" customWidth="1"/>
    <col min="3251" max="3252" width="19.140625" style="1" customWidth="1"/>
    <col min="3253" max="3253" width="7.5703125" style="1" customWidth="1"/>
    <col min="3254" max="3254" width="20.28515625" style="1" customWidth="1"/>
    <col min="3255" max="3255" width="27" style="1" customWidth="1"/>
    <col min="3256" max="3256" width="39.5703125" style="1" customWidth="1"/>
    <col min="3257" max="3257" width="9.42578125" style="1" customWidth="1"/>
    <col min="3258" max="3275" width="0" style="1" hidden="1" customWidth="1"/>
    <col min="3276" max="3276" width="13.5703125" style="1" customWidth="1"/>
    <col min="3277" max="3277" width="0" style="1" hidden="1" customWidth="1"/>
    <col min="3278" max="3278" width="16.140625" style="1" customWidth="1"/>
    <col min="3279" max="3279" width="20.5703125" style="1" customWidth="1"/>
    <col min="3280" max="3281" width="14.42578125" style="1" customWidth="1"/>
    <col min="3282" max="3282" width="13.7109375" style="1" customWidth="1"/>
    <col min="3283" max="3283" width="17.140625" style="1" customWidth="1"/>
    <col min="3284" max="3284" width="18.28515625" style="1" customWidth="1"/>
    <col min="3285" max="3285" width="13.85546875" style="1" customWidth="1"/>
    <col min="3286" max="3286" width="17.28515625" style="1" customWidth="1"/>
    <col min="3287" max="3287" width="17.42578125" style="1" customWidth="1"/>
    <col min="3288" max="3288" width="16.42578125" style="1" customWidth="1"/>
    <col min="3289" max="3289" width="15" style="1" customWidth="1"/>
    <col min="3290" max="3290" width="19.28515625" style="1" customWidth="1"/>
    <col min="3291" max="3291" width="18.42578125" style="1" customWidth="1"/>
    <col min="3292" max="3292" width="23" style="1" customWidth="1"/>
    <col min="3293" max="3293" width="24.28515625" style="1" customWidth="1"/>
    <col min="3294" max="3294" width="21.42578125" style="1" customWidth="1"/>
    <col min="3295" max="3295" width="18" style="1" customWidth="1"/>
    <col min="3296" max="3296" width="17" style="1" customWidth="1"/>
    <col min="3297" max="3505" width="9.140625" style="1"/>
    <col min="3506" max="3506" width="42.140625" style="1" customWidth="1"/>
    <col min="3507" max="3508" width="19.140625" style="1" customWidth="1"/>
    <col min="3509" max="3509" width="7.5703125" style="1" customWidth="1"/>
    <col min="3510" max="3510" width="20.28515625" style="1" customWidth="1"/>
    <col min="3511" max="3511" width="27" style="1" customWidth="1"/>
    <col min="3512" max="3512" width="39.5703125" style="1" customWidth="1"/>
    <col min="3513" max="3513" width="9.42578125" style="1" customWidth="1"/>
    <col min="3514" max="3531" width="0" style="1" hidden="1" customWidth="1"/>
    <col min="3532" max="3532" width="13.5703125" style="1" customWidth="1"/>
    <col min="3533" max="3533" width="0" style="1" hidden="1" customWidth="1"/>
    <col min="3534" max="3534" width="16.140625" style="1" customWidth="1"/>
    <col min="3535" max="3535" width="20.5703125" style="1" customWidth="1"/>
    <col min="3536" max="3537" width="14.42578125" style="1" customWidth="1"/>
    <col min="3538" max="3538" width="13.7109375" style="1" customWidth="1"/>
    <col min="3539" max="3539" width="17.140625" style="1" customWidth="1"/>
    <col min="3540" max="3540" width="18.28515625" style="1" customWidth="1"/>
    <col min="3541" max="3541" width="13.85546875" style="1" customWidth="1"/>
    <col min="3542" max="3542" width="17.28515625" style="1" customWidth="1"/>
    <col min="3543" max="3543" width="17.42578125" style="1" customWidth="1"/>
    <col min="3544" max="3544" width="16.42578125" style="1" customWidth="1"/>
    <col min="3545" max="3545" width="15" style="1" customWidth="1"/>
    <col min="3546" max="3546" width="19.28515625" style="1" customWidth="1"/>
    <col min="3547" max="3547" width="18.42578125" style="1" customWidth="1"/>
    <col min="3548" max="3548" width="23" style="1" customWidth="1"/>
    <col min="3549" max="3549" width="24.28515625" style="1" customWidth="1"/>
    <col min="3550" max="3550" width="21.42578125" style="1" customWidth="1"/>
    <col min="3551" max="3551" width="18" style="1" customWidth="1"/>
    <col min="3552" max="3552" width="17" style="1" customWidth="1"/>
    <col min="3553" max="3761" width="9.140625" style="1"/>
    <col min="3762" max="3762" width="42.140625" style="1" customWidth="1"/>
    <col min="3763" max="3764" width="19.140625" style="1" customWidth="1"/>
    <col min="3765" max="3765" width="7.5703125" style="1" customWidth="1"/>
    <col min="3766" max="3766" width="20.28515625" style="1" customWidth="1"/>
    <col min="3767" max="3767" width="27" style="1" customWidth="1"/>
    <col min="3768" max="3768" width="39.5703125" style="1" customWidth="1"/>
    <col min="3769" max="3769" width="9.42578125" style="1" customWidth="1"/>
    <col min="3770" max="3787" width="0" style="1" hidden="1" customWidth="1"/>
    <col min="3788" max="3788" width="13.5703125" style="1" customWidth="1"/>
    <col min="3789" max="3789" width="0" style="1" hidden="1" customWidth="1"/>
    <col min="3790" max="3790" width="16.140625" style="1" customWidth="1"/>
    <col min="3791" max="3791" width="20.5703125" style="1" customWidth="1"/>
    <col min="3792" max="3793" width="14.42578125" style="1" customWidth="1"/>
    <col min="3794" max="3794" width="13.7109375" style="1" customWidth="1"/>
    <col min="3795" max="3795" width="17.140625" style="1" customWidth="1"/>
    <col min="3796" max="3796" width="18.28515625" style="1" customWidth="1"/>
    <col min="3797" max="3797" width="13.85546875" style="1" customWidth="1"/>
    <col min="3798" max="3798" width="17.28515625" style="1" customWidth="1"/>
    <col min="3799" max="3799" width="17.42578125" style="1" customWidth="1"/>
    <col min="3800" max="3800" width="16.42578125" style="1" customWidth="1"/>
    <col min="3801" max="3801" width="15" style="1" customWidth="1"/>
    <col min="3802" max="3802" width="19.28515625" style="1" customWidth="1"/>
    <col min="3803" max="3803" width="18.42578125" style="1" customWidth="1"/>
    <col min="3804" max="3804" width="23" style="1" customWidth="1"/>
    <col min="3805" max="3805" width="24.28515625" style="1" customWidth="1"/>
    <col min="3806" max="3806" width="21.42578125" style="1" customWidth="1"/>
    <col min="3807" max="3807" width="18" style="1" customWidth="1"/>
    <col min="3808" max="3808" width="17" style="1" customWidth="1"/>
    <col min="3809" max="4017" width="9.140625" style="1"/>
    <col min="4018" max="4018" width="42.140625" style="1" customWidth="1"/>
    <col min="4019" max="4020" width="19.140625" style="1" customWidth="1"/>
    <col min="4021" max="4021" width="7.5703125" style="1" customWidth="1"/>
    <col min="4022" max="4022" width="20.28515625" style="1" customWidth="1"/>
    <col min="4023" max="4023" width="27" style="1" customWidth="1"/>
    <col min="4024" max="4024" width="39.5703125" style="1" customWidth="1"/>
    <col min="4025" max="4025" width="9.42578125" style="1" customWidth="1"/>
    <col min="4026" max="4043" width="0" style="1" hidden="1" customWidth="1"/>
    <col min="4044" max="4044" width="13.5703125" style="1" customWidth="1"/>
    <col min="4045" max="4045" width="0" style="1" hidden="1" customWidth="1"/>
    <col min="4046" max="4046" width="16.140625" style="1" customWidth="1"/>
    <col min="4047" max="4047" width="20.5703125" style="1" customWidth="1"/>
    <col min="4048" max="4049" width="14.42578125" style="1" customWidth="1"/>
    <col min="4050" max="4050" width="13.7109375" style="1" customWidth="1"/>
    <col min="4051" max="4051" width="17.140625" style="1" customWidth="1"/>
    <col min="4052" max="4052" width="18.28515625" style="1" customWidth="1"/>
    <col min="4053" max="4053" width="13.85546875" style="1" customWidth="1"/>
    <col min="4054" max="4054" width="17.28515625" style="1" customWidth="1"/>
    <col min="4055" max="4055" width="17.42578125" style="1" customWidth="1"/>
    <col min="4056" max="4056" width="16.42578125" style="1" customWidth="1"/>
    <col min="4057" max="4057" width="15" style="1" customWidth="1"/>
    <col min="4058" max="4058" width="19.28515625" style="1" customWidth="1"/>
    <col min="4059" max="4059" width="18.42578125" style="1" customWidth="1"/>
    <col min="4060" max="4060" width="23" style="1" customWidth="1"/>
    <col min="4061" max="4061" width="24.28515625" style="1" customWidth="1"/>
    <col min="4062" max="4062" width="21.42578125" style="1" customWidth="1"/>
    <col min="4063" max="4063" width="18" style="1" customWidth="1"/>
    <col min="4064" max="4064" width="17" style="1" customWidth="1"/>
    <col min="4065" max="4273" width="9.140625" style="1"/>
    <col min="4274" max="4274" width="42.140625" style="1" customWidth="1"/>
    <col min="4275" max="4276" width="19.140625" style="1" customWidth="1"/>
    <col min="4277" max="4277" width="7.5703125" style="1" customWidth="1"/>
    <col min="4278" max="4278" width="20.28515625" style="1" customWidth="1"/>
    <col min="4279" max="4279" width="27" style="1" customWidth="1"/>
    <col min="4280" max="4280" width="39.5703125" style="1" customWidth="1"/>
    <col min="4281" max="4281" width="9.42578125" style="1" customWidth="1"/>
    <col min="4282" max="4299" width="0" style="1" hidden="1" customWidth="1"/>
    <col min="4300" max="4300" width="13.5703125" style="1" customWidth="1"/>
    <col min="4301" max="4301" width="0" style="1" hidden="1" customWidth="1"/>
    <col min="4302" max="4302" width="16.140625" style="1" customWidth="1"/>
    <col min="4303" max="4303" width="20.5703125" style="1" customWidth="1"/>
    <col min="4304" max="4305" width="14.42578125" style="1" customWidth="1"/>
    <col min="4306" max="4306" width="13.7109375" style="1" customWidth="1"/>
    <col min="4307" max="4307" width="17.140625" style="1" customWidth="1"/>
    <col min="4308" max="4308" width="18.28515625" style="1" customWidth="1"/>
    <col min="4309" max="4309" width="13.85546875" style="1" customWidth="1"/>
    <col min="4310" max="4310" width="17.28515625" style="1" customWidth="1"/>
    <col min="4311" max="4311" width="17.42578125" style="1" customWidth="1"/>
    <col min="4312" max="4312" width="16.42578125" style="1" customWidth="1"/>
    <col min="4313" max="4313" width="15" style="1" customWidth="1"/>
    <col min="4314" max="4314" width="19.28515625" style="1" customWidth="1"/>
    <col min="4315" max="4315" width="18.42578125" style="1" customWidth="1"/>
    <col min="4316" max="4316" width="23" style="1" customWidth="1"/>
    <col min="4317" max="4317" width="24.28515625" style="1" customWidth="1"/>
    <col min="4318" max="4318" width="21.42578125" style="1" customWidth="1"/>
    <col min="4319" max="4319" width="18" style="1" customWidth="1"/>
    <col min="4320" max="4320" width="17" style="1" customWidth="1"/>
    <col min="4321" max="4529" width="9.140625" style="1"/>
    <col min="4530" max="4530" width="42.140625" style="1" customWidth="1"/>
    <col min="4531" max="4532" width="19.140625" style="1" customWidth="1"/>
    <col min="4533" max="4533" width="7.5703125" style="1" customWidth="1"/>
    <col min="4534" max="4534" width="20.28515625" style="1" customWidth="1"/>
    <col min="4535" max="4535" width="27" style="1" customWidth="1"/>
    <col min="4536" max="4536" width="39.5703125" style="1" customWidth="1"/>
    <col min="4537" max="4537" width="9.42578125" style="1" customWidth="1"/>
    <col min="4538" max="4555" width="0" style="1" hidden="1" customWidth="1"/>
    <col min="4556" max="4556" width="13.5703125" style="1" customWidth="1"/>
    <col min="4557" max="4557" width="0" style="1" hidden="1" customWidth="1"/>
    <col min="4558" max="4558" width="16.140625" style="1" customWidth="1"/>
    <col min="4559" max="4559" width="20.5703125" style="1" customWidth="1"/>
    <col min="4560" max="4561" width="14.42578125" style="1" customWidth="1"/>
    <col min="4562" max="4562" width="13.7109375" style="1" customWidth="1"/>
    <col min="4563" max="4563" width="17.140625" style="1" customWidth="1"/>
    <col min="4564" max="4564" width="18.28515625" style="1" customWidth="1"/>
    <col min="4565" max="4565" width="13.85546875" style="1" customWidth="1"/>
    <col min="4566" max="4566" width="17.28515625" style="1" customWidth="1"/>
    <col min="4567" max="4567" width="17.42578125" style="1" customWidth="1"/>
    <col min="4568" max="4568" width="16.42578125" style="1" customWidth="1"/>
    <col min="4569" max="4569" width="15" style="1" customWidth="1"/>
    <col min="4570" max="4570" width="19.28515625" style="1" customWidth="1"/>
    <col min="4571" max="4571" width="18.42578125" style="1" customWidth="1"/>
    <col min="4572" max="4572" width="23" style="1" customWidth="1"/>
    <col min="4573" max="4573" width="24.28515625" style="1" customWidth="1"/>
    <col min="4574" max="4574" width="21.42578125" style="1" customWidth="1"/>
    <col min="4575" max="4575" width="18" style="1" customWidth="1"/>
    <col min="4576" max="4576" width="17" style="1" customWidth="1"/>
    <col min="4577" max="4785" width="9.140625" style="1"/>
    <col min="4786" max="4786" width="42.140625" style="1" customWidth="1"/>
    <col min="4787" max="4788" width="19.140625" style="1" customWidth="1"/>
    <col min="4789" max="4789" width="7.5703125" style="1" customWidth="1"/>
    <col min="4790" max="4790" width="20.28515625" style="1" customWidth="1"/>
    <col min="4791" max="4791" width="27" style="1" customWidth="1"/>
    <col min="4792" max="4792" width="39.5703125" style="1" customWidth="1"/>
    <col min="4793" max="4793" width="9.42578125" style="1" customWidth="1"/>
    <col min="4794" max="4811" width="0" style="1" hidden="1" customWidth="1"/>
    <col min="4812" max="4812" width="13.5703125" style="1" customWidth="1"/>
    <col min="4813" max="4813" width="0" style="1" hidden="1" customWidth="1"/>
    <col min="4814" max="4814" width="16.140625" style="1" customWidth="1"/>
    <col min="4815" max="4815" width="20.5703125" style="1" customWidth="1"/>
    <col min="4816" max="4817" width="14.42578125" style="1" customWidth="1"/>
    <col min="4818" max="4818" width="13.7109375" style="1" customWidth="1"/>
    <col min="4819" max="4819" width="17.140625" style="1" customWidth="1"/>
    <col min="4820" max="4820" width="18.28515625" style="1" customWidth="1"/>
    <col min="4821" max="4821" width="13.85546875" style="1" customWidth="1"/>
    <col min="4822" max="4822" width="17.28515625" style="1" customWidth="1"/>
    <col min="4823" max="4823" width="17.42578125" style="1" customWidth="1"/>
    <col min="4824" max="4824" width="16.42578125" style="1" customWidth="1"/>
    <col min="4825" max="4825" width="15" style="1" customWidth="1"/>
    <col min="4826" max="4826" width="19.28515625" style="1" customWidth="1"/>
    <col min="4827" max="4827" width="18.42578125" style="1" customWidth="1"/>
    <col min="4828" max="4828" width="23" style="1" customWidth="1"/>
    <col min="4829" max="4829" width="24.28515625" style="1" customWidth="1"/>
    <col min="4830" max="4830" width="21.42578125" style="1" customWidth="1"/>
    <col min="4831" max="4831" width="18" style="1" customWidth="1"/>
    <col min="4832" max="4832" width="17" style="1" customWidth="1"/>
    <col min="4833" max="5041" width="9.140625" style="1"/>
    <col min="5042" max="5042" width="42.140625" style="1" customWidth="1"/>
    <col min="5043" max="5044" width="19.140625" style="1" customWidth="1"/>
    <col min="5045" max="5045" width="7.5703125" style="1" customWidth="1"/>
    <col min="5046" max="5046" width="20.28515625" style="1" customWidth="1"/>
    <col min="5047" max="5047" width="27" style="1" customWidth="1"/>
    <col min="5048" max="5048" width="39.5703125" style="1" customWidth="1"/>
    <col min="5049" max="5049" width="9.42578125" style="1" customWidth="1"/>
    <col min="5050" max="5067" width="0" style="1" hidden="1" customWidth="1"/>
    <col min="5068" max="5068" width="13.5703125" style="1" customWidth="1"/>
    <col min="5069" max="5069" width="0" style="1" hidden="1" customWidth="1"/>
    <col min="5070" max="5070" width="16.140625" style="1" customWidth="1"/>
    <col min="5071" max="5071" width="20.5703125" style="1" customWidth="1"/>
    <col min="5072" max="5073" width="14.42578125" style="1" customWidth="1"/>
    <col min="5074" max="5074" width="13.7109375" style="1" customWidth="1"/>
    <col min="5075" max="5075" width="17.140625" style="1" customWidth="1"/>
    <col min="5076" max="5076" width="18.28515625" style="1" customWidth="1"/>
    <col min="5077" max="5077" width="13.85546875" style="1" customWidth="1"/>
    <col min="5078" max="5078" width="17.28515625" style="1" customWidth="1"/>
    <col min="5079" max="5079" width="17.42578125" style="1" customWidth="1"/>
    <col min="5080" max="5080" width="16.42578125" style="1" customWidth="1"/>
    <col min="5081" max="5081" width="15" style="1" customWidth="1"/>
    <col min="5082" max="5082" width="19.28515625" style="1" customWidth="1"/>
    <col min="5083" max="5083" width="18.42578125" style="1" customWidth="1"/>
    <col min="5084" max="5084" width="23" style="1" customWidth="1"/>
    <col min="5085" max="5085" width="24.28515625" style="1" customWidth="1"/>
    <col min="5086" max="5086" width="21.42578125" style="1" customWidth="1"/>
    <col min="5087" max="5087" width="18" style="1" customWidth="1"/>
    <col min="5088" max="5088" width="17" style="1" customWidth="1"/>
    <col min="5089" max="5297" width="9.140625" style="1"/>
    <col min="5298" max="5298" width="42.140625" style="1" customWidth="1"/>
    <col min="5299" max="5300" width="19.140625" style="1" customWidth="1"/>
    <col min="5301" max="5301" width="7.5703125" style="1" customWidth="1"/>
    <col min="5302" max="5302" width="20.28515625" style="1" customWidth="1"/>
    <col min="5303" max="5303" width="27" style="1" customWidth="1"/>
    <col min="5304" max="5304" width="39.5703125" style="1" customWidth="1"/>
    <col min="5305" max="5305" width="9.42578125" style="1" customWidth="1"/>
    <col min="5306" max="5323" width="0" style="1" hidden="1" customWidth="1"/>
    <col min="5324" max="5324" width="13.5703125" style="1" customWidth="1"/>
    <col min="5325" max="5325" width="0" style="1" hidden="1" customWidth="1"/>
    <col min="5326" max="5326" width="16.140625" style="1" customWidth="1"/>
    <col min="5327" max="5327" width="20.5703125" style="1" customWidth="1"/>
    <col min="5328" max="5329" width="14.42578125" style="1" customWidth="1"/>
    <col min="5330" max="5330" width="13.7109375" style="1" customWidth="1"/>
    <col min="5331" max="5331" width="17.140625" style="1" customWidth="1"/>
    <col min="5332" max="5332" width="18.28515625" style="1" customWidth="1"/>
    <col min="5333" max="5333" width="13.85546875" style="1" customWidth="1"/>
    <col min="5334" max="5334" width="17.28515625" style="1" customWidth="1"/>
    <col min="5335" max="5335" width="17.42578125" style="1" customWidth="1"/>
    <col min="5336" max="5336" width="16.42578125" style="1" customWidth="1"/>
    <col min="5337" max="5337" width="15" style="1" customWidth="1"/>
    <col min="5338" max="5338" width="19.28515625" style="1" customWidth="1"/>
    <col min="5339" max="5339" width="18.42578125" style="1" customWidth="1"/>
    <col min="5340" max="5340" width="23" style="1" customWidth="1"/>
    <col min="5341" max="5341" width="24.28515625" style="1" customWidth="1"/>
    <col min="5342" max="5342" width="21.42578125" style="1" customWidth="1"/>
    <col min="5343" max="5343" width="18" style="1" customWidth="1"/>
    <col min="5344" max="5344" width="17" style="1" customWidth="1"/>
    <col min="5345" max="5553" width="9.140625" style="1"/>
    <col min="5554" max="5554" width="42.140625" style="1" customWidth="1"/>
    <col min="5555" max="5556" width="19.140625" style="1" customWidth="1"/>
    <col min="5557" max="5557" width="7.5703125" style="1" customWidth="1"/>
    <col min="5558" max="5558" width="20.28515625" style="1" customWidth="1"/>
    <col min="5559" max="5559" width="27" style="1" customWidth="1"/>
    <col min="5560" max="5560" width="39.5703125" style="1" customWidth="1"/>
    <col min="5561" max="5561" width="9.42578125" style="1" customWidth="1"/>
    <col min="5562" max="5579" width="0" style="1" hidden="1" customWidth="1"/>
    <col min="5580" max="5580" width="13.5703125" style="1" customWidth="1"/>
    <col min="5581" max="5581" width="0" style="1" hidden="1" customWidth="1"/>
    <col min="5582" max="5582" width="16.140625" style="1" customWidth="1"/>
    <col min="5583" max="5583" width="20.5703125" style="1" customWidth="1"/>
    <col min="5584" max="5585" width="14.42578125" style="1" customWidth="1"/>
    <col min="5586" max="5586" width="13.7109375" style="1" customWidth="1"/>
    <col min="5587" max="5587" width="17.140625" style="1" customWidth="1"/>
    <col min="5588" max="5588" width="18.28515625" style="1" customWidth="1"/>
    <col min="5589" max="5589" width="13.85546875" style="1" customWidth="1"/>
    <col min="5590" max="5590" width="17.28515625" style="1" customWidth="1"/>
    <col min="5591" max="5591" width="17.42578125" style="1" customWidth="1"/>
    <col min="5592" max="5592" width="16.42578125" style="1" customWidth="1"/>
    <col min="5593" max="5593" width="15" style="1" customWidth="1"/>
    <col min="5594" max="5594" width="19.28515625" style="1" customWidth="1"/>
    <col min="5595" max="5595" width="18.42578125" style="1" customWidth="1"/>
    <col min="5596" max="5596" width="23" style="1" customWidth="1"/>
    <col min="5597" max="5597" width="24.28515625" style="1" customWidth="1"/>
    <col min="5598" max="5598" width="21.42578125" style="1" customWidth="1"/>
    <col min="5599" max="5599" width="18" style="1" customWidth="1"/>
    <col min="5600" max="5600" width="17" style="1" customWidth="1"/>
    <col min="5601" max="5809" width="9.140625" style="1"/>
    <col min="5810" max="5810" width="42.140625" style="1" customWidth="1"/>
    <col min="5811" max="5812" width="19.140625" style="1" customWidth="1"/>
    <col min="5813" max="5813" width="7.5703125" style="1" customWidth="1"/>
    <col min="5814" max="5814" width="20.28515625" style="1" customWidth="1"/>
    <col min="5815" max="5815" width="27" style="1" customWidth="1"/>
    <col min="5816" max="5816" width="39.5703125" style="1" customWidth="1"/>
    <col min="5817" max="5817" width="9.42578125" style="1" customWidth="1"/>
    <col min="5818" max="5835" width="0" style="1" hidden="1" customWidth="1"/>
    <col min="5836" max="5836" width="13.5703125" style="1" customWidth="1"/>
    <col min="5837" max="5837" width="0" style="1" hidden="1" customWidth="1"/>
    <col min="5838" max="5838" width="16.140625" style="1" customWidth="1"/>
    <col min="5839" max="5839" width="20.5703125" style="1" customWidth="1"/>
    <col min="5840" max="5841" width="14.42578125" style="1" customWidth="1"/>
    <col min="5842" max="5842" width="13.7109375" style="1" customWidth="1"/>
    <col min="5843" max="5843" width="17.140625" style="1" customWidth="1"/>
    <col min="5844" max="5844" width="18.28515625" style="1" customWidth="1"/>
    <col min="5845" max="5845" width="13.85546875" style="1" customWidth="1"/>
    <col min="5846" max="5846" width="17.28515625" style="1" customWidth="1"/>
    <col min="5847" max="5847" width="17.42578125" style="1" customWidth="1"/>
    <col min="5848" max="5848" width="16.42578125" style="1" customWidth="1"/>
    <col min="5849" max="5849" width="15" style="1" customWidth="1"/>
    <col min="5850" max="5850" width="19.28515625" style="1" customWidth="1"/>
    <col min="5851" max="5851" width="18.42578125" style="1" customWidth="1"/>
    <col min="5852" max="5852" width="23" style="1" customWidth="1"/>
    <col min="5853" max="5853" width="24.28515625" style="1" customWidth="1"/>
    <col min="5854" max="5854" width="21.42578125" style="1" customWidth="1"/>
    <col min="5855" max="5855" width="18" style="1" customWidth="1"/>
    <col min="5856" max="5856" width="17" style="1" customWidth="1"/>
    <col min="5857" max="6065" width="9.140625" style="1"/>
    <col min="6066" max="6066" width="42.140625" style="1" customWidth="1"/>
    <col min="6067" max="6068" width="19.140625" style="1" customWidth="1"/>
    <col min="6069" max="6069" width="7.5703125" style="1" customWidth="1"/>
    <col min="6070" max="6070" width="20.28515625" style="1" customWidth="1"/>
    <col min="6071" max="6071" width="27" style="1" customWidth="1"/>
    <col min="6072" max="6072" width="39.5703125" style="1" customWidth="1"/>
    <col min="6073" max="6073" width="9.42578125" style="1" customWidth="1"/>
    <col min="6074" max="6091" width="0" style="1" hidden="1" customWidth="1"/>
    <col min="6092" max="6092" width="13.5703125" style="1" customWidth="1"/>
    <col min="6093" max="6093" width="0" style="1" hidden="1" customWidth="1"/>
    <col min="6094" max="6094" width="16.140625" style="1" customWidth="1"/>
    <col min="6095" max="6095" width="20.5703125" style="1" customWidth="1"/>
    <col min="6096" max="6097" width="14.42578125" style="1" customWidth="1"/>
    <col min="6098" max="6098" width="13.7109375" style="1" customWidth="1"/>
    <col min="6099" max="6099" width="17.140625" style="1" customWidth="1"/>
    <col min="6100" max="6100" width="18.28515625" style="1" customWidth="1"/>
    <col min="6101" max="6101" width="13.85546875" style="1" customWidth="1"/>
    <col min="6102" max="6102" width="17.28515625" style="1" customWidth="1"/>
    <col min="6103" max="6103" width="17.42578125" style="1" customWidth="1"/>
    <col min="6104" max="6104" width="16.42578125" style="1" customWidth="1"/>
    <col min="6105" max="6105" width="15" style="1" customWidth="1"/>
    <col min="6106" max="6106" width="19.28515625" style="1" customWidth="1"/>
    <col min="6107" max="6107" width="18.42578125" style="1" customWidth="1"/>
    <col min="6108" max="6108" width="23" style="1" customWidth="1"/>
    <col min="6109" max="6109" width="24.28515625" style="1" customWidth="1"/>
    <col min="6110" max="6110" width="21.42578125" style="1" customWidth="1"/>
    <col min="6111" max="6111" width="18" style="1" customWidth="1"/>
    <col min="6112" max="6112" width="17" style="1" customWidth="1"/>
    <col min="6113" max="6321" width="9.140625" style="1"/>
    <col min="6322" max="6322" width="42.140625" style="1" customWidth="1"/>
    <col min="6323" max="6324" width="19.140625" style="1" customWidth="1"/>
    <col min="6325" max="6325" width="7.5703125" style="1" customWidth="1"/>
    <col min="6326" max="6326" width="20.28515625" style="1" customWidth="1"/>
    <col min="6327" max="6327" width="27" style="1" customWidth="1"/>
    <col min="6328" max="6328" width="39.5703125" style="1" customWidth="1"/>
    <col min="6329" max="6329" width="9.42578125" style="1" customWidth="1"/>
    <col min="6330" max="6347" width="0" style="1" hidden="1" customWidth="1"/>
    <col min="6348" max="6348" width="13.5703125" style="1" customWidth="1"/>
    <col min="6349" max="6349" width="0" style="1" hidden="1" customWidth="1"/>
    <col min="6350" max="6350" width="16.140625" style="1" customWidth="1"/>
    <col min="6351" max="6351" width="20.5703125" style="1" customWidth="1"/>
    <col min="6352" max="6353" width="14.42578125" style="1" customWidth="1"/>
    <col min="6354" max="6354" width="13.7109375" style="1" customWidth="1"/>
    <col min="6355" max="6355" width="17.140625" style="1" customWidth="1"/>
    <col min="6356" max="6356" width="18.28515625" style="1" customWidth="1"/>
    <col min="6357" max="6357" width="13.85546875" style="1" customWidth="1"/>
    <col min="6358" max="6358" width="17.28515625" style="1" customWidth="1"/>
    <col min="6359" max="6359" width="17.42578125" style="1" customWidth="1"/>
    <col min="6360" max="6360" width="16.42578125" style="1" customWidth="1"/>
    <col min="6361" max="6361" width="15" style="1" customWidth="1"/>
    <col min="6362" max="6362" width="19.28515625" style="1" customWidth="1"/>
    <col min="6363" max="6363" width="18.42578125" style="1" customWidth="1"/>
    <col min="6364" max="6364" width="23" style="1" customWidth="1"/>
    <col min="6365" max="6365" width="24.28515625" style="1" customWidth="1"/>
    <col min="6366" max="6366" width="21.42578125" style="1" customWidth="1"/>
    <col min="6367" max="6367" width="18" style="1" customWidth="1"/>
    <col min="6368" max="6368" width="17" style="1" customWidth="1"/>
    <col min="6369" max="6577" width="9.140625" style="1"/>
    <col min="6578" max="6578" width="42.140625" style="1" customWidth="1"/>
    <col min="6579" max="6580" width="19.140625" style="1" customWidth="1"/>
    <col min="6581" max="6581" width="7.5703125" style="1" customWidth="1"/>
    <col min="6582" max="6582" width="20.28515625" style="1" customWidth="1"/>
    <col min="6583" max="6583" width="27" style="1" customWidth="1"/>
    <col min="6584" max="6584" width="39.5703125" style="1" customWidth="1"/>
    <col min="6585" max="6585" width="9.42578125" style="1" customWidth="1"/>
    <col min="6586" max="6603" width="0" style="1" hidden="1" customWidth="1"/>
    <col min="6604" max="6604" width="13.5703125" style="1" customWidth="1"/>
    <col min="6605" max="6605" width="0" style="1" hidden="1" customWidth="1"/>
    <col min="6606" max="6606" width="16.140625" style="1" customWidth="1"/>
    <col min="6607" max="6607" width="20.5703125" style="1" customWidth="1"/>
    <col min="6608" max="6609" width="14.42578125" style="1" customWidth="1"/>
    <col min="6610" max="6610" width="13.7109375" style="1" customWidth="1"/>
    <col min="6611" max="6611" width="17.140625" style="1" customWidth="1"/>
    <col min="6612" max="6612" width="18.28515625" style="1" customWidth="1"/>
    <col min="6613" max="6613" width="13.85546875" style="1" customWidth="1"/>
    <col min="6614" max="6614" width="17.28515625" style="1" customWidth="1"/>
    <col min="6615" max="6615" width="17.42578125" style="1" customWidth="1"/>
    <col min="6616" max="6616" width="16.42578125" style="1" customWidth="1"/>
    <col min="6617" max="6617" width="15" style="1" customWidth="1"/>
    <col min="6618" max="6618" width="19.28515625" style="1" customWidth="1"/>
    <col min="6619" max="6619" width="18.42578125" style="1" customWidth="1"/>
    <col min="6620" max="6620" width="23" style="1" customWidth="1"/>
    <col min="6621" max="6621" width="24.28515625" style="1" customWidth="1"/>
    <col min="6622" max="6622" width="21.42578125" style="1" customWidth="1"/>
    <col min="6623" max="6623" width="18" style="1" customWidth="1"/>
    <col min="6624" max="6624" width="17" style="1" customWidth="1"/>
    <col min="6625" max="6833" width="9.140625" style="1"/>
    <col min="6834" max="6834" width="42.140625" style="1" customWidth="1"/>
    <col min="6835" max="6836" width="19.140625" style="1" customWidth="1"/>
    <col min="6837" max="6837" width="7.5703125" style="1" customWidth="1"/>
    <col min="6838" max="6838" width="20.28515625" style="1" customWidth="1"/>
    <col min="6839" max="6839" width="27" style="1" customWidth="1"/>
    <col min="6840" max="6840" width="39.5703125" style="1" customWidth="1"/>
    <col min="6841" max="6841" width="9.42578125" style="1" customWidth="1"/>
    <col min="6842" max="6859" width="0" style="1" hidden="1" customWidth="1"/>
    <col min="6860" max="6860" width="13.5703125" style="1" customWidth="1"/>
    <col min="6861" max="6861" width="0" style="1" hidden="1" customWidth="1"/>
    <col min="6862" max="6862" width="16.140625" style="1" customWidth="1"/>
    <col min="6863" max="6863" width="20.5703125" style="1" customWidth="1"/>
    <col min="6864" max="6865" width="14.42578125" style="1" customWidth="1"/>
    <col min="6866" max="6866" width="13.7109375" style="1" customWidth="1"/>
    <col min="6867" max="6867" width="17.140625" style="1" customWidth="1"/>
    <col min="6868" max="6868" width="18.28515625" style="1" customWidth="1"/>
    <col min="6869" max="6869" width="13.85546875" style="1" customWidth="1"/>
    <col min="6870" max="6870" width="17.28515625" style="1" customWidth="1"/>
    <col min="6871" max="6871" width="17.42578125" style="1" customWidth="1"/>
    <col min="6872" max="6872" width="16.42578125" style="1" customWidth="1"/>
    <col min="6873" max="6873" width="15" style="1" customWidth="1"/>
    <col min="6874" max="6874" width="19.28515625" style="1" customWidth="1"/>
    <col min="6875" max="6875" width="18.42578125" style="1" customWidth="1"/>
    <col min="6876" max="6876" width="23" style="1" customWidth="1"/>
    <col min="6877" max="6877" width="24.28515625" style="1" customWidth="1"/>
    <col min="6878" max="6878" width="21.42578125" style="1" customWidth="1"/>
    <col min="6879" max="6879" width="18" style="1" customWidth="1"/>
    <col min="6880" max="6880" width="17" style="1" customWidth="1"/>
    <col min="6881" max="7089" width="9.140625" style="1"/>
    <col min="7090" max="7090" width="42.140625" style="1" customWidth="1"/>
    <col min="7091" max="7092" width="19.140625" style="1" customWidth="1"/>
    <col min="7093" max="7093" width="7.5703125" style="1" customWidth="1"/>
    <col min="7094" max="7094" width="20.28515625" style="1" customWidth="1"/>
    <col min="7095" max="7095" width="27" style="1" customWidth="1"/>
    <col min="7096" max="7096" width="39.5703125" style="1" customWidth="1"/>
    <col min="7097" max="7097" width="9.42578125" style="1" customWidth="1"/>
    <col min="7098" max="7115" width="0" style="1" hidden="1" customWidth="1"/>
    <col min="7116" max="7116" width="13.5703125" style="1" customWidth="1"/>
    <col min="7117" max="7117" width="0" style="1" hidden="1" customWidth="1"/>
    <col min="7118" max="7118" width="16.140625" style="1" customWidth="1"/>
    <col min="7119" max="7119" width="20.5703125" style="1" customWidth="1"/>
    <col min="7120" max="7121" width="14.42578125" style="1" customWidth="1"/>
    <col min="7122" max="7122" width="13.7109375" style="1" customWidth="1"/>
    <col min="7123" max="7123" width="17.140625" style="1" customWidth="1"/>
    <col min="7124" max="7124" width="18.28515625" style="1" customWidth="1"/>
    <col min="7125" max="7125" width="13.85546875" style="1" customWidth="1"/>
    <col min="7126" max="7126" width="17.28515625" style="1" customWidth="1"/>
    <col min="7127" max="7127" width="17.42578125" style="1" customWidth="1"/>
    <col min="7128" max="7128" width="16.42578125" style="1" customWidth="1"/>
    <col min="7129" max="7129" width="15" style="1" customWidth="1"/>
    <col min="7130" max="7130" width="19.28515625" style="1" customWidth="1"/>
    <col min="7131" max="7131" width="18.42578125" style="1" customWidth="1"/>
    <col min="7132" max="7132" width="23" style="1" customWidth="1"/>
    <col min="7133" max="7133" width="24.28515625" style="1" customWidth="1"/>
    <col min="7134" max="7134" width="21.42578125" style="1" customWidth="1"/>
    <col min="7135" max="7135" width="18" style="1" customWidth="1"/>
    <col min="7136" max="7136" width="17" style="1" customWidth="1"/>
    <col min="7137" max="7345" width="9.140625" style="1"/>
    <col min="7346" max="7346" width="42.140625" style="1" customWidth="1"/>
    <col min="7347" max="7348" width="19.140625" style="1" customWidth="1"/>
    <col min="7349" max="7349" width="7.5703125" style="1" customWidth="1"/>
    <col min="7350" max="7350" width="20.28515625" style="1" customWidth="1"/>
    <col min="7351" max="7351" width="27" style="1" customWidth="1"/>
    <col min="7352" max="7352" width="39.5703125" style="1" customWidth="1"/>
    <col min="7353" max="7353" width="9.42578125" style="1" customWidth="1"/>
    <col min="7354" max="7371" width="0" style="1" hidden="1" customWidth="1"/>
    <col min="7372" max="7372" width="13.5703125" style="1" customWidth="1"/>
    <col min="7373" max="7373" width="0" style="1" hidden="1" customWidth="1"/>
    <col min="7374" max="7374" width="16.140625" style="1" customWidth="1"/>
    <col min="7375" max="7375" width="20.5703125" style="1" customWidth="1"/>
    <col min="7376" max="7377" width="14.42578125" style="1" customWidth="1"/>
    <col min="7378" max="7378" width="13.7109375" style="1" customWidth="1"/>
    <col min="7379" max="7379" width="17.140625" style="1" customWidth="1"/>
    <col min="7380" max="7380" width="18.28515625" style="1" customWidth="1"/>
    <col min="7381" max="7381" width="13.85546875" style="1" customWidth="1"/>
    <col min="7382" max="7382" width="17.28515625" style="1" customWidth="1"/>
    <col min="7383" max="7383" width="17.42578125" style="1" customWidth="1"/>
    <col min="7384" max="7384" width="16.42578125" style="1" customWidth="1"/>
    <col min="7385" max="7385" width="15" style="1" customWidth="1"/>
    <col min="7386" max="7386" width="19.28515625" style="1" customWidth="1"/>
    <col min="7387" max="7387" width="18.42578125" style="1" customWidth="1"/>
    <col min="7388" max="7388" width="23" style="1" customWidth="1"/>
    <col min="7389" max="7389" width="24.28515625" style="1" customWidth="1"/>
    <col min="7390" max="7390" width="21.42578125" style="1" customWidth="1"/>
    <col min="7391" max="7391" width="18" style="1" customWidth="1"/>
    <col min="7392" max="7392" width="17" style="1" customWidth="1"/>
    <col min="7393" max="7601" width="9.140625" style="1"/>
    <col min="7602" max="7602" width="42.140625" style="1" customWidth="1"/>
    <col min="7603" max="7604" width="19.140625" style="1" customWidth="1"/>
    <col min="7605" max="7605" width="7.5703125" style="1" customWidth="1"/>
    <col min="7606" max="7606" width="20.28515625" style="1" customWidth="1"/>
    <col min="7607" max="7607" width="27" style="1" customWidth="1"/>
    <col min="7608" max="7608" width="39.5703125" style="1" customWidth="1"/>
    <col min="7609" max="7609" width="9.42578125" style="1" customWidth="1"/>
    <col min="7610" max="7627" width="0" style="1" hidden="1" customWidth="1"/>
    <col min="7628" max="7628" width="13.5703125" style="1" customWidth="1"/>
    <col min="7629" max="7629" width="0" style="1" hidden="1" customWidth="1"/>
    <col min="7630" max="7630" width="16.140625" style="1" customWidth="1"/>
    <col min="7631" max="7631" width="20.5703125" style="1" customWidth="1"/>
    <col min="7632" max="7633" width="14.42578125" style="1" customWidth="1"/>
    <col min="7634" max="7634" width="13.7109375" style="1" customWidth="1"/>
    <col min="7635" max="7635" width="17.140625" style="1" customWidth="1"/>
    <col min="7636" max="7636" width="18.28515625" style="1" customWidth="1"/>
    <col min="7637" max="7637" width="13.85546875" style="1" customWidth="1"/>
    <col min="7638" max="7638" width="17.28515625" style="1" customWidth="1"/>
    <col min="7639" max="7639" width="17.42578125" style="1" customWidth="1"/>
    <col min="7640" max="7640" width="16.42578125" style="1" customWidth="1"/>
    <col min="7641" max="7641" width="15" style="1" customWidth="1"/>
    <col min="7642" max="7642" width="19.28515625" style="1" customWidth="1"/>
    <col min="7643" max="7643" width="18.42578125" style="1" customWidth="1"/>
    <col min="7644" max="7644" width="23" style="1" customWidth="1"/>
    <col min="7645" max="7645" width="24.28515625" style="1" customWidth="1"/>
    <col min="7646" max="7646" width="21.42578125" style="1" customWidth="1"/>
    <col min="7647" max="7647" width="18" style="1" customWidth="1"/>
    <col min="7648" max="7648" width="17" style="1" customWidth="1"/>
    <col min="7649" max="7857" width="9.140625" style="1"/>
    <col min="7858" max="7858" width="42.140625" style="1" customWidth="1"/>
    <col min="7859" max="7860" width="19.140625" style="1" customWidth="1"/>
    <col min="7861" max="7861" width="7.5703125" style="1" customWidth="1"/>
    <col min="7862" max="7862" width="20.28515625" style="1" customWidth="1"/>
    <col min="7863" max="7863" width="27" style="1" customWidth="1"/>
    <col min="7864" max="7864" width="39.5703125" style="1" customWidth="1"/>
    <col min="7865" max="7865" width="9.42578125" style="1" customWidth="1"/>
    <col min="7866" max="7883" width="0" style="1" hidden="1" customWidth="1"/>
    <col min="7884" max="7884" width="13.5703125" style="1" customWidth="1"/>
    <col min="7885" max="7885" width="0" style="1" hidden="1" customWidth="1"/>
    <col min="7886" max="7886" width="16.140625" style="1" customWidth="1"/>
    <col min="7887" max="7887" width="20.5703125" style="1" customWidth="1"/>
    <col min="7888" max="7889" width="14.42578125" style="1" customWidth="1"/>
    <col min="7890" max="7890" width="13.7109375" style="1" customWidth="1"/>
    <col min="7891" max="7891" width="17.140625" style="1" customWidth="1"/>
    <col min="7892" max="7892" width="18.28515625" style="1" customWidth="1"/>
    <col min="7893" max="7893" width="13.85546875" style="1" customWidth="1"/>
    <col min="7894" max="7894" width="17.28515625" style="1" customWidth="1"/>
    <col min="7895" max="7895" width="17.42578125" style="1" customWidth="1"/>
    <col min="7896" max="7896" width="16.42578125" style="1" customWidth="1"/>
    <col min="7897" max="7897" width="15" style="1" customWidth="1"/>
    <col min="7898" max="7898" width="19.28515625" style="1" customWidth="1"/>
    <col min="7899" max="7899" width="18.42578125" style="1" customWidth="1"/>
    <col min="7900" max="7900" width="23" style="1" customWidth="1"/>
    <col min="7901" max="7901" width="24.28515625" style="1" customWidth="1"/>
    <col min="7902" max="7902" width="21.42578125" style="1" customWidth="1"/>
    <col min="7903" max="7903" width="18" style="1" customWidth="1"/>
    <col min="7904" max="7904" width="17" style="1" customWidth="1"/>
    <col min="7905" max="8113" width="9.140625" style="1"/>
    <col min="8114" max="8114" width="42.140625" style="1" customWidth="1"/>
    <col min="8115" max="8116" width="19.140625" style="1" customWidth="1"/>
    <col min="8117" max="8117" width="7.5703125" style="1" customWidth="1"/>
    <col min="8118" max="8118" width="20.28515625" style="1" customWidth="1"/>
    <col min="8119" max="8119" width="27" style="1" customWidth="1"/>
    <col min="8120" max="8120" width="39.5703125" style="1" customWidth="1"/>
    <col min="8121" max="8121" width="9.42578125" style="1" customWidth="1"/>
    <col min="8122" max="8139" width="0" style="1" hidden="1" customWidth="1"/>
    <col min="8140" max="8140" width="13.5703125" style="1" customWidth="1"/>
    <col min="8141" max="8141" width="0" style="1" hidden="1" customWidth="1"/>
    <col min="8142" max="8142" width="16.140625" style="1" customWidth="1"/>
    <col min="8143" max="8143" width="20.5703125" style="1" customWidth="1"/>
    <col min="8144" max="8145" width="14.42578125" style="1" customWidth="1"/>
    <col min="8146" max="8146" width="13.7109375" style="1" customWidth="1"/>
    <col min="8147" max="8147" width="17.140625" style="1" customWidth="1"/>
    <col min="8148" max="8148" width="18.28515625" style="1" customWidth="1"/>
    <col min="8149" max="8149" width="13.85546875" style="1" customWidth="1"/>
    <col min="8150" max="8150" width="17.28515625" style="1" customWidth="1"/>
    <col min="8151" max="8151" width="17.42578125" style="1" customWidth="1"/>
    <col min="8152" max="8152" width="16.42578125" style="1" customWidth="1"/>
    <col min="8153" max="8153" width="15" style="1" customWidth="1"/>
    <col min="8154" max="8154" width="19.28515625" style="1" customWidth="1"/>
    <col min="8155" max="8155" width="18.42578125" style="1" customWidth="1"/>
    <col min="8156" max="8156" width="23" style="1" customWidth="1"/>
    <col min="8157" max="8157" width="24.28515625" style="1" customWidth="1"/>
    <col min="8158" max="8158" width="21.42578125" style="1" customWidth="1"/>
    <col min="8159" max="8159" width="18" style="1" customWidth="1"/>
    <col min="8160" max="8160" width="17" style="1" customWidth="1"/>
    <col min="8161" max="8369" width="9.140625" style="1"/>
    <col min="8370" max="8370" width="42.140625" style="1" customWidth="1"/>
    <col min="8371" max="8372" width="19.140625" style="1" customWidth="1"/>
    <col min="8373" max="8373" width="7.5703125" style="1" customWidth="1"/>
    <col min="8374" max="8374" width="20.28515625" style="1" customWidth="1"/>
    <col min="8375" max="8375" width="27" style="1" customWidth="1"/>
    <col min="8376" max="8376" width="39.5703125" style="1" customWidth="1"/>
    <col min="8377" max="8377" width="9.42578125" style="1" customWidth="1"/>
    <col min="8378" max="8395" width="0" style="1" hidden="1" customWidth="1"/>
    <col min="8396" max="8396" width="13.5703125" style="1" customWidth="1"/>
    <col min="8397" max="8397" width="0" style="1" hidden="1" customWidth="1"/>
    <col min="8398" max="8398" width="16.140625" style="1" customWidth="1"/>
    <col min="8399" max="8399" width="20.5703125" style="1" customWidth="1"/>
    <col min="8400" max="8401" width="14.42578125" style="1" customWidth="1"/>
    <col min="8402" max="8402" width="13.7109375" style="1" customWidth="1"/>
    <col min="8403" max="8403" width="17.140625" style="1" customWidth="1"/>
    <col min="8404" max="8404" width="18.28515625" style="1" customWidth="1"/>
    <col min="8405" max="8405" width="13.85546875" style="1" customWidth="1"/>
    <col min="8406" max="8406" width="17.28515625" style="1" customWidth="1"/>
    <col min="8407" max="8407" width="17.42578125" style="1" customWidth="1"/>
    <col min="8408" max="8408" width="16.42578125" style="1" customWidth="1"/>
    <col min="8409" max="8409" width="15" style="1" customWidth="1"/>
    <col min="8410" max="8410" width="19.28515625" style="1" customWidth="1"/>
    <col min="8411" max="8411" width="18.42578125" style="1" customWidth="1"/>
    <col min="8412" max="8412" width="23" style="1" customWidth="1"/>
    <col min="8413" max="8413" width="24.28515625" style="1" customWidth="1"/>
    <col min="8414" max="8414" width="21.42578125" style="1" customWidth="1"/>
    <col min="8415" max="8415" width="18" style="1" customWidth="1"/>
    <col min="8416" max="8416" width="17" style="1" customWidth="1"/>
    <col min="8417" max="8625" width="9.140625" style="1"/>
    <col min="8626" max="8626" width="42.140625" style="1" customWidth="1"/>
    <col min="8627" max="8628" width="19.140625" style="1" customWidth="1"/>
    <col min="8629" max="8629" width="7.5703125" style="1" customWidth="1"/>
    <col min="8630" max="8630" width="20.28515625" style="1" customWidth="1"/>
    <col min="8631" max="8631" width="27" style="1" customWidth="1"/>
    <col min="8632" max="8632" width="39.5703125" style="1" customWidth="1"/>
    <col min="8633" max="8633" width="9.42578125" style="1" customWidth="1"/>
    <col min="8634" max="8651" width="0" style="1" hidden="1" customWidth="1"/>
    <col min="8652" max="8652" width="13.5703125" style="1" customWidth="1"/>
    <col min="8653" max="8653" width="0" style="1" hidden="1" customWidth="1"/>
    <col min="8654" max="8654" width="16.140625" style="1" customWidth="1"/>
    <col min="8655" max="8655" width="20.5703125" style="1" customWidth="1"/>
    <col min="8656" max="8657" width="14.42578125" style="1" customWidth="1"/>
    <col min="8658" max="8658" width="13.7109375" style="1" customWidth="1"/>
    <col min="8659" max="8659" width="17.140625" style="1" customWidth="1"/>
    <col min="8660" max="8660" width="18.28515625" style="1" customWidth="1"/>
    <col min="8661" max="8661" width="13.85546875" style="1" customWidth="1"/>
    <col min="8662" max="8662" width="17.28515625" style="1" customWidth="1"/>
    <col min="8663" max="8663" width="17.42578125" style="1" customWidth="1"/>
    <col min="8664" max="8664" width="16.42578125" style="1" customWidth="1"/>
    <col min="8665" max="8665" width="15" style="1" customWidth="1"/>
    <col min="8666" max="8666" width="19.28515625" style="1" customWidth="1"/>
    <col min="8667" max="8667" width="18.42578125" style="1" customWidth="1"/>
    <col min="8668" max="8668" width="23" style="1" customWidth="1"/>
    <col min="8669" max="8669" width="24.28515625" style="1" customWidth="1"/>
    <col min="8670" max="8670" width="21.42578125" style="1" customWidth="1"/>
    <col min="8671" max="8671" width="18" style="1" customWidth="1"/>
    <col min="8672" max="8672" width="17" style="1" customWidth="1"/>
    <col min="8673" max="8881" width="9.140625" style="1"/>
    <col min="8882" max="8882" width="42.140625" style="1" customWidth="1"/>
    <col min="8883" max="8884" width="19.140625" style="1" customWidth="1"/>
    <col min="8885" max="8885" width="7.5703125" style="1" customWidth="1"/>
    <col min="8886" max="8886" width="20.28515625" style="1" customWidth="1"/>
    <col min="8887" max="8887" width="27" style="1" customWidth="1"/>
    <col min="8888" max="8888" width="39.5703125" style="1" customWidth="1"/>
    <col min="8889" max="8889" width="9.42578125" style="1" customWidth="1"/>
    <col min="8890" max="8907" width="0" style="1" hidden="1" customWidth="1"/>
    <col min="8908" max="8908" width="13.5703125" style="1" customWidth="1"/>
    <col min="8909" max="8909" width="0" style="1" hidden="1" customWidth="1"/>
    <col min="8910" max="8910" width="16.140625" style="1" customWidth="1"/>
    <col min="8911" max="8911" width="20.5703125" style="1" customWidth="1"/>
    <col min="8912" max="8913" width="14.42578125" style="1" customWidth="1"/>
    <col min="8914" max="8914" width="13.7109375" style="1" customWidth="1"/>
    <col min="8915" max="8915" width="17.140625" style="1" customWidth="1"/>
    <col min="8916" max="8916" width="18.28515625" style="1" customWidth="1"/>
    <col min="8917" max="8917" width="13.85546875" style="1" customWidth="1"/>
    <col min="8918" max="8918" width="17.28515625" style="1" customWidth="1"/>
    <col min="8919" max="8919" width="17.42578125" style="1" customWidth="1"/>
    <col min="8920" max="8920" width="16.42578125" style="1" customWidth="1"/>
    <col min="8921" max="8921" width="15" style="1" customWidth="1"/>
    <col min="8922" max="8922" width="19.28515625" style="1" customWidth="1"/>
    <col min="8923" max="8923" width="18.42578125" style="1" customWidth="1"/>
    <col min="8924" max="8924" width="23" style="1" customWidth="1"/>
    <col min="8925" max="8925" width="24.28515625" style="1" customWidth="1"/>
    <col min="8926" max="8926" width="21.42578125" style="1" customWidth="1"/>
    <col min="8927" max="8927" width="18" style="1" customWidth="1"/>
    <col min="8928" max="8928" width="17" style="1" customWidth="1"/>
    <col min="8929" max="9137" width="9.140625" style="1"/>
    <col min="9138" max="9138" width="42.140625" style="1" customWidth="1"/>
    <col min="9139" max="9140" width="19.140625" style="1" customWidth="1"/>
    <col min="9141" max="9141" width="7.5703125" style="1" customWidth="1"/>
    <col min="9142" max="9142" width="20.28515625" style="1" customWidth="1"/>
    <col min="9143" max="9143" width="27" style="1" customWidth="1"/>
    <col min="9144" max="9144" width="39.5703125" style="1" customWidth="1"/>
    <col min="9145" max="9145" width="9.42578125" style="1" customWidth="1"/>
    <col min="9146" max="9163" width="0" style="1" hidden="1" customWidth="1"/>
    <col min="9164" max="9164" width="13.5703125" style="1" customWidth="1"/>
    <col min="9165" max="9165" width="0" style="1" hidden="1" customWidth="1"/>
    <col min="9166" max="9166" width="16.140625" style="1" customWidth="1"/>
    <col min="9167" max="9167" width="20.5703125" style="1" customWidth="1"/>
    <col min="9168" max="9169" width="14.42578125" style="1" customWidth="1"/>
    <col min="9170" max="9170" width="13.7109375" style="1" customWidth="1"/>
    <col min="9171" max="9171" width="17.140625" style="1" customWidth="1"/>
    <col min="9172" max="9172" width="18.28515625" style="1" customWidth="1"/>
    <col min="9173" max="9173" width="13.85546875" style="1" customWidth="1"/>
    <col min="9174" max="9174" width="17.28515625" style="1" customWidth="1"/>
    <col min="9175" max="9175" width="17.42578125" style="1" customWidth="1"/>
    <col min="9176" max="9176" width="16.42578125" style="1" customWidth="1"/>
    <col min="9177" max="9177" width="15" style="1" customWidth="1"/>
    <col min="9178" max="9178" width="19.28515625" style="1" customWidth="1"/>
    <col min="9179" max="9179" width="18.42578125" style="1" customWidth="1"/>
    <col min="9180" max="9180" width="23" style="1" customWidth="1"/>
    <col min="9181" max="9181" width="24.28515625" style="1" customWidth="1"/>
    <col min="9182" max="9182" width="21.42578125" style="1" customWidth="1"/>
    <col min="9183" max="9183" width="18" style="1" customWidth="1"/>
    <col min="9184" max="9184" width="17" style="1" customWidth="1"/>
    <col min="9185" max="9393" width="9.140625" style="1"/>
    <col min="9394" max="9394" width="42.140625" style="1" customWidth="1"/>
    <col min="9395" max="9396" width="19.140625" style="1" customWidth="1"/>
    <col min="9397" max="9397" width="7.5703125" style="1" customWidth="1"/>
    <col min="9398" max="9398" width="20.28515625" style="1" customWidth="1"/>
    <col min="9399" max="9399" width="27" style="1" customWidth="1"/>
    <col min="9400" max="9400" width="39.5703125" style="1" customWidth="1"/>
    <col min="9401" max="9401" width="9.42578125" style="1" customWidth="1"/>
    <col min="9402" max="9419" width="0" style="1" hidden="1" customWidth="1"/>
    <col min="9420" max="9420" width="13.5703125" style="1" customWidth="1"/>
    <col min="9421" max="9421" width="0" style="1" hidden="1" customWidth="1"/>
    <col min="9422" max="9422" width="16.140625" style="1" customWidth="1"/>
    <col min="9423" max="9423" width="20.5703125" style="1" customWidth="1"/>
    <col min="9424" max="9425" width="14.42578125" style="1" customWidth="1"/>
    <col min="9426" max="9426" width="13.7109375" style="1" customWidth="1"/>
    <col min="9427" max="9427" width="17.140625" style="1" customWidth="1"/>
    <col min="9428" max="9428" width="18.28515625" style="1" customWidth="1"/>
    <col min="9429" max="9429" width="13.85546875" style="1" customWidth="1"/>
    <col min="9430" max="9430" width="17.28515625" style="1" customWidth="1"/>
    <col min="9431" max="9431" width="17.42578125" style="1" customWidth="1"/>
    <col min="9432" max="9432" width="16.42578125" style="1" customWidth="1"/>
    <col min="9433" max="9433" width="15" style="1" customWidth="1"/>
    <col min="9434" max="9434" width="19.28515625" style="1" customWidth="1"/>
    <col min="9435" max="9435" width="18.42578125" style="1" customWidth="1"/>
    <col min="9436" max="9436" width="23" style="1" customWidth="1"/>
    <col min="9437" max="9437" width="24.28515625" style="1" customWidth="1"/>
    <col min="9438" max="9438" width="21.42578125" style="1" customWidth="1"/>
    <col min="9439" max="9439" width="18" style="1" customWidth="1"/>
    <col min="9440" max="9440" width="17" style="1" customWidth="1"/>
    <col min="9441" max="9649" width="9.140625" style="1"/>
    <col min="9650" max="9650" width="42.140625" style="1" customWidth="1"/>
    <col min="9651" max="9652" width="19.140625" style="1" customWidth="1"/>
    <col min="9653" max="9653" width="7.5703125" style="1" customWidth="1"/>
    <col min="9654" max="9654" width="20.28515625" style="1" customWidth="1"/>
    <col min="9655" max="9655" width="27" style="1" customWidth="1"/>
    <col min="9656" max="9656" width="39.5703125" style="1" customWidth="1"/>
    <col min="9657" max="9657" width="9.42578125" style="1" customWidth="1"/>
    <col min="9658" max="9675" width="0" style="1" hidden="1" customWidth="1"/>
    <col min="9676" max="9676" width="13.5703125" style="1" customWidth="1"/>
    <col min="9677" max="9677" width="0" style="1" hidden="1" customWidth="1"/>
    <col min="9678" max="9678" width="16.140625" style="1" customWidth="1"/>
    <col min="9679" max="9679" width="20.5703125" style="1" customWidth="1"/>
    <col min="9680" max="9681" width="14.42578125" style="1" customWidth="1"/>
    <col min="9682" max="9682" width="13.7109375" style="1" customWidth="1"/>
    <col min="9683" max="9683" width="17.140625" style="1" customWidth="1"/>
    <col min="9684" max="9684" width="18.28515625" style="1" customWidth="1"/>
    <col min="9685" max="9685" width="13.85546875" style="1" customWidth="1"/>
    <col min="9686" max="9686" width="17.28515625" style="1" customWidth="1"/>
    <col min="9687" max="9687" width="17.42578125" style="1" customWidth="1"/>
    <col min="9688" max="9688" width="16.42578125" style="1" customWidth="1"/>
    <col min="9689" max="9689" width="15" style="1" customWidth="1"/>
    <col min="9690" max="9690" width="19.28515625" style="1" customWidth="1"/>
    <col min="9691" max="9691" width="18.42578125" style="1" customWidth="1"/>
    <col min="9692" max="9692" width="23" style="1" customWidth="1"/>
    <col min="9693" max="9693" width="24.28515625" style="1" customWidth="1"/>
    <col min="9694" max="9694" width="21.42578125" style="1" customWidth="1"/>
    <col min="9695" max="9695" width="18" style="1" customWidth="1"/>
    <col min="9696" max="9696" width="17" style="1" customWidth="1"/>
    <col min="9697" max="9905" width="9.140625" style="1"/>
    <col min="9906" max="9906" width="42.140625" style="1" customWidth="1"/>
    <col min="9907" max="9908" width="19.140625" style="1" customWidth="1"/>
    <col min="9909" max="9909" width="7.5703125" style="1" customWidth="1"/>
    <col min="9910" max="9910" width="20.28515625" style="1" customWidth="1"/>
    <col min="9911" max="9911" width="27" style="1" customWidth="1"/>
    <col min="9912" max="9912" width="39.5703125" style="1" customWidth="1"/>
    <col min="9913" max="9913" width="9.42578125" style="1" customWidth="1"/>
    <col min="9914" max="9931" width="0" style="1" hidden="1" customWidth="1"/>
    <col min="9932" max="9932" width="13.5703125" style="1" customWidth="1"/>
    <col min="9933" max="9933" width="0" style="1" hidden="1" customWidth="1"/>
    <col min="9934" max="9934" width="16.140625" style="1" customWidth="1"/>
    <col min="9935" max="9935" width="20.5703125" style="1" customWidth="1"/>
    <col min="9936" max="9937" width="14.42578125" style="1" customWidth="1"/>
    <col min="9938" max="9938" width="13.7109375" style="1" customWidth="1"/>
    <col min="9939" max="9939" width="17.140625" style="1" customWidth="1"/>
    <col min="9940" max="9940" width="18.28515625" style="1" customWidth="1"/>
    <col min="9941" max="9941" width="13.85546875" style="1" customWidth="1"/>
    <col min="9942" max="9942" width="17.28515625" style="1" customWidth="1"/>
    <col min="9943" max="9943" width="17.42578125" style="1" customWidth="1"/>
    <col min="9944" max="9944" width="16.42578125" style="1" customWidth="1"/>
    <col min="9945" max="9945" width="15" style="1" customWidth="1"/>
    <col min="9946" max="9946" width="19.28515625" style="1" customWidth="1"/>
    <col min="9947" max="9947" width="18.42578125" style="1" customWidth="1"/>
    <col min="9948" max="9948" width="23" style="1" customWidth="1"/>
    <col min="9949" max="9949" width="24.28515625" style="1" customWidth="1"/>
    <col min="9950" max="9950" width="21.42578125" style="1" customWidth="1"/>
    <col min="9951" max="9951" width="18" style="1" customWidth="1"/>
    <col min="9952" max="9952" width="17" style="1" customWidth="1"/>
    <col min="9953" max="10161" width="9.140625" style="1"/>
    <col min="10162" max="10162" width="42.140625" style="1" customWidth="1"/>
    <col min="10163" max="10164" width="19.140625" style="1" customWidth="1"/>
    <col min="10165" max="10165" width="7.5703125" style="1" customWidth="1"/>
    <col min="10166" max="10166" width="20.28515625" style="1" customWidth="1"/>
    <col min="10167" max="10167" width="27" style="1" customWidth="1"/>
    <col min="10168" max="10168" width="39.5703125" style="1" customWidth="1"/>
    <col min="10169" max="10169" width="9.42578125" style="1" customWidth="1"/>
    <col min="10170" max="10187" width="0" style="1" hidden="1" customWidth="1"/>
    <col min="10188" max="10188" width="13.5703125" style="1" customWidth="1"/>
    <col min="10189" max="10189" width="0" style="1" hidden="1" customWidth="1"/>
    <col min="10190" max="10190" width="16.140625" style="1" customWidth="1"/>
    <col min="10191" max="10191" width="20.5703125" style="1" customWidth="1"/>
    <col min="10192" max="10193" width="14.42578125" style="1" customWidth="1"/>
    <col min="10194" max="10194" width="13.7109375" style="1" customWidth="1"/>
    <col min="10195" max="10195" width="17.140625" style="1" customWidth="1"/>
    <col min="10196" max="10196" width="18.28515625" style="1" customWidth="1"/>
    <col min="10197" max="10197" width="13.85546875" style="1" customWidth="1"/>
    <col min="10198" max="10198" width="17.28515625" style="1" customWidth="1"/>
    <col min="10199" max="10199" width="17.42578125" style="1" customWidth="1"/>
    <col min="10200" max="10200" width="16.42578125" style="1" customWidth="1"/>
    <col min="10201" max="10201" width="15" style="1" customWidth="1"/>
    <col min="10202" max="10202" width="19.28515625" style="1" customWidth="1"/>
    <col min="10203" max="10203" width="18.42578125" style="1" customWidth="1"/>
    <col min="10204" max="10204" width="23" style="1" customWidth="1"/>
    <col min="10205" max="10205" width="24.28515625" style="1" customWidth="1"/>
    <col min="10206" max="10206" width="21.42578125" style="1" customWidth="1"/>
    <col min="10207" max="10207" width="18" style="1" customWidth="1"/>
    <col min="10208" max="10208" width="17" style="1" customWidth="1"/>
    <col min="10209" max="10417" width="9.140625" style="1"/>
    <col min="10418" max="10418" width="42.140625" style="1" customWidth="1"/>
    <col min="10419" max="10420" width="19.140625" style="1" customWidth="1"/>
    <col min="10421" max="10421" width="7.5703125" style="1" customWidth="1"/>
    <col min="10422" max="10422" width="20.28515625" style="1" customWidth="1"/>
    <col min="10423" max="10423" width="27" style="1" customWidth="1"/>
    <col min="10424" max="10424" width="39.5703125" style="1" customWidth="1"/>
    <col min="10425" max="10425" width="9.42578125" style="1" customWidth="1"/>
    <col min="10426" max="10443" width="0" style="1" hidden="1" customWidth="1"/>
    <col min="10444" max="10444" width="13.5703125" style="1" customWidth="1"/>
    <col min="10445" max="10445" width="0" style="1" hidden="1" customWidth="1"/>
    <col min="10446" max="10446" width="16.140625" style="1" customWidth="1"/>
    <col min="10447" max="10447" width="20.5703125" style="1" customWidth="1"/>
    <col min="10448" max="10449" width="14.42578125" style="1" customWidth="1"/>
    <col min="10450" max="10450" width="13.7109375" style="1" customWidth="1"/>
    <col min="10451" max="10451" width="17.140625" style="1" customWidth="1"/>
    <col min="10452" max="10452" width="18.28515625" style="1" customWidth="1"/>
    <col min="10453" max="10453" width="13.85546875" style="1" customWidth="1"/>
    <col min="10454" max="10454" width="17.28515625" style="1" customWidth="1"/>
    <col min="10455" max="10455" width="17.42578125" style="1" customWidth="1"/>
    <col min="10456" max="10456" width="16.42578125" style="1" customWidth="1"/>
    <col min="10457" max="10457" width="15" style="1" customWidth="1"/>
    <col min="10458" max="10458" width="19.28515625" style="1" customWidth="1"/>
    <col min="10459" max="10459" width="18.42578125" style="1" customWidth="1"/>
    <col min="10460" max="10460" width="23" style="1" customWidth="1"/>
    <col min="10461" max="10461" width="24.28515625" style="1" customWidth="1"/>
    <col min="10462" max="10462" width="21.42578125" style="1" customWidth="1"/>
    <col min="10463" max="10463" width="18" style="1" customWidth="1"/>
    <col min="10464" max="10464" width="17" style="1" customWidth="1"/>
    <col min="10465" max="10673" width="9.140625" style="1"/>
    <col min="10674" max="10674" width="42.140625" style="1" customWidth="1"/>
    <col min="10675" max="10676" width="19.140625" style="1" customWidth="1"/>
    <col min="10677" max="10677" width="7.5703125" style="1" customWidth="1"/>
    <col min="10678" max="10678" width="20.28515625" style="1" customWidth="1"/>
    <col min="10679" max="10679" width="27" style="1" customWidth="1"/>
    <col min="10680" max="10680" width="39.5703125" style="1" customWidth="1"/>
    <col min="10681" max="10681" width="9.42578125" style="1" customWidth="1"/>
    <col min="10682" max="10699" width="0" style="1" hidden="1" customWidth="1"/>
    <col min="10700" max="10700" width="13.5703125" style="1" customWidth="1"/>
    <col min="10701" max="10701" width="0" style="1" hidden="1" customWidth="1"/>
    <col min="10702" max="10702" width="16.140625" style="1" customWidth="1"/>
    <col min="10703" max="10703" width="20.5703125" style="1" customWidth="1"/>
    <col min="10704" max="10705" width="14.42578125" style="1" customWidth="1"/>
    <col min="10706" max="10706" width="13.7109375" style="1" customWidth="1"/>
    <col min="10707" max="10707" width="17.140625" style="1" customWidth="1"/>
    <col min="10708" max="10708" width="18.28515625" style="1" customWidth="1"/>
    <col min="10709" max="10709" width="13.85546875" style="1" customWidth="1"/>
    <col min="10710" max="10710" width="17.28515625" style="1" customWidth="1"/>
    <col min="10711" max="10711" width="17.42578125" style="1" customWidth="1"/>
    <col min="10712" max="10712" width="16.42578125" style="1" customWidth="1"/>
    <col min="10713" max="10713" width="15" style="1" customWidth="1"/>
    <col min="10714" max="10714" width="19.28515625" style="1" customWidth="1"/>
    <col min="10715" max="10715" width="18.42578125" style="1" customWidth="1"/>
    <col min="10716" max="10716" width="23" style="1" customWidth="1"/>
    <col min="10717" max="10717" width="24.28515625" style="1" customWidth="1"/>
    <col min="10718" max="10718" width="21.42578125" style="1" customWidth="1"/>
    <col min="10719" max="10719" width="18" style="1" customWidth="1"/>
    <col min="10720" max="10720" width="17" style="1" customWidth="1"/>
    <col min="10721" max="10929" width="9.140625" style="1"/>
    <col min="10930" max="10930" width="42.140625" style="1" customWidth="1"/>
    <col min="10931" max="10932" width="19.140625" style="1" customWidth="1"/>
    <col min="10933" max="10933" width="7.5703125" style="1" customWidth="1"/>
    <col min="10934" max="10934" width="20.28515625" style="1" customWidth="1"/>
    <col min="10935" max="10935" width="27" style="1" customWidth="1"/>
    <col min="10936" max="10936" width="39.5703125" style="1" customWidth="1"/>
    <col min="10937" max="10937" width="9.42578125" style="1" customWidth="1"/>
    <col min="10938" max="10955" width="0" style="1" hidden="1" customWidth="1"/>
    <col min="10956" max="10956" width="13.5703125" style="1" customWidth="1"/>
    <col min="10957" max="10957" width="0" style="1" hidden="1" customWidth="1"/>
    <col min="10958" max="10958" width="16.140625" style="1" customWidth="1"/>
    <col min="10959" max="10959" width="20.5703125" style="1" customWidth="1"/>
    <col min="10960" max="10961" width="14.42578125" style="1" customWidth="1"/>
    <col min="10962" max="10962" width="13.7109375" style="1" customWidth="1"/>
    <col min="10963" max="10963" width="17.140625" style="1" customWidth="1"/>
    <col min="10964" max="10964" width="18.28515625" style="1" customWidth="1"/>
    <col min="10965" max="10965" width="13.85546875" style="1" customWidth="1"/>
    <col min="10966" max="10966" width="17.28515625" style="1" customWidth="1"/>
    <col min="10967" max="10967" width="17.42578125" style="1" customWidth="1"/>
    <col min="10968" max="10968" width="16.42578125" style="1" customWidth="1"/>
    <col min="10969" max="10969" width="15" style="1" customWidth="1"/>
    <col min="10970" max="10970" width="19.28515625" style="1" customWidth="1"/>
    <col min="10971" max="10971" width="18.42578125" style="1" customWidth="1"/>
    <col min="10972" max="10972" width="23" style="1" customWidth="1"/>
    <col min="10973" max="10973" width="24.28515625" style="1" customWidth="1"/>
    <col min="10974" max="10974" width="21.42578125" style="1" customWidth="1"/>
    <col min="10975" max="10975" width="18" style="1" customWidth="1"/>
    <col min="10976" max="10976" width="17" style="1" customWidth="1"/>
    <col min="10977" max="11185" width="9.140625" style="1"/>
    <col min="11186" max="11186" width="42.140625" style="1" customWidth="1"/>
    <col min="11187" max="11188" width="19.140625" style="1" customWidth="1"/>
    <col min="11189" max="11189" width="7.5703125" style="1" customWidth="1"/>
    <col min="11190" max="11190" width="20.28515625" style="1" customWidth="1"/>
    <col min="11191" max="11191" width="27" style="1" customWidth="1"/>
    <col min="11192" max="11192" width="39.5703125" style="1" customWidth="1"/>
    <col min="11193" max="11193" width="9.42578125" style="1" customWidth="1"/>
    <col min="11194" max="11211" width="0" style="1" hidden="1" customWidth="1"/>
    <col min="11212" max="11212" width="13.5703125" style="1" customWidth="1"/>
    <col min="11213" max="11213" width="0" style="1" hidden="1" customWidth="1"/>
    <col min="11214" max="11214" width="16.140625" style="1" customWidth="1"/>
    <col min="11215" max="11215" width="20.5703125" style="1" customWidth="1"/>
    <col min="11216" max="11217" width="14.42578125" style="1" customWidth="1"/>
    <col min="11218" max="11218" width="13.7109375" style="1" customWidth="1"/>
    <col min="11219" max="11219" width="17.140625" style="1" customWidth="1"/>
    <col min="11220" max="11220" width="18.28515625" style="1" customWidth="1"/>
    <col min="11221" max="11221" width="13.85546875" style="1" customWidth="1"/>
    <col min="11222" max="11222" width="17.28515625" style="1" customWidth="1"/>
    <col min="11223" max="11223" width="17.42578125" style="1" customWidth="1"/>
    <col min="11224" max="11224" width="16.42578125" style="1" customWidth="1"/>
    <col min="11225" max="11225" width="15" style="1" customWidth="1"/>
    <col min="11226" max="11226" width="19.28515625" style="1" customWidth="1"/>
    <col min="11227" max="11227" width="18.42578125" style="1" customWidth="1"/>
    <col min="11228" max="11228" width="23" style="1" customWidth="1"/>
    <col min="11229" max="11229" width="24.28515625" style="1" customWidth="1"/>
    <col min="11230" max="11230" width="21.42578125" style="1" customWidth="1"/>
    <col min="11231" max="11231" width="18" style="1" customWidth="1"/>
    <col min="11232" max="11232" width="17" style="1" customWidth="1"/>
    <col min="11233" max="11441" width="9.140625" style="1"/>
    <col min="11442" max="11442" width="42.140625" style="1" customWidth="1"/>
    <col min="11443" max="11444" width="19.140625" style="1" customWidth="1"/>
    <col min="11445" max="11445" width="7.5703125" style="1" customWidth="1"/>
    <col min="11446" max="11446" width="20.28515625" style="1" customWidth="1"/>
    <col min="11447" max="11447" width="27" style="1" customWidth="1"/>
    <col min="11448" max="11448" width="39.5703125" style="1" customWidth="1"/>
    <col min="11449" max="11449" width="9.42578125" style="1" customWidth="1"/>
    <col min="11450" max="11467" width="0" style="1" hidden="1" customWidth="1"/>
    <col min="11468" max="11468" width="13.5703125" style="1" customWidth="1"/>
    <col min="11469" max="11469" width="0" style="1" hidden="1" customWidth="1"/>
    <col min="11470" max="11470" width="16.140625" style="1" customWidth="1"/>
    <col min="11471" max="11471" width="20.5703125" style="1" customWidth="1"/>
    <col min="11472" max="11473" width="14.42578125" style="1" customWidth="1"/>
    <col min="11474" max="11474" width="13.7109375" style="1" customWidth="1"/>
    <col min="11475" max="11475" width="17.140625" style="1" customWidth="1"/>
    <col min="11476" max="11476" width="18.28515625" style="1" customWidth="1"/>
    <col min="11477" max="11477" width="13.85546875" style="1" customWidth="1"/>
    <col min="11478" max="11478" width="17.28515625" style="1" customWidth="1"/>
    <col min="11479" max="11479" width="17.42578125" style="1" customWidth="1"/>
    <col min="11480" max="11480" width="16.42578125" style="1" customWidth="1"/>
    <col min="11481" max="11481" width="15" style="1" customWidth="1"/>
    <col min="11482" max="11482" width="19.28515625" style="1" customWidth="1"/>
    <col min="11483" max="11483" width="18.42578125" style="1" customWidth="1"/>
    <col min="11484" max="11484" width="23" style="1" customWidth="1"/>
    <col min="11485" max="11485" width="24.28515625" style="1" customWidth="1"/>
    <col min="11486" max="11486" width="21.42578125" style="1" customWidth="1"/>
    <col min="11487" max="11487" width="18" style="1" customWidth="1"/>
    <col min="11488" max="11488" width="17" style="1" customWidth="1"/>
    <col min="11489" max="11697" width="9.140625" style="1"/>
    <col min="11698" max="11698" width="42.140625" style="1" customWidth="1"/>
    <col min="11699" max="11700" width="19.140625" style="1" customWidth="1"/>
    <col min="11701" max="11701" width="7.5703125" style="1" customWidth="1"/>
    <col min="11702" max="11702" width="20.28515625" style="1" customWidth="1"/>
    <col min="11703" max="11703" width="27" style="1" customWidth="1"/>
    <col min="11704" max="11704" width="39.5703125" style="1" customWidth="1"/>
    <col min="11705" max="11705" width="9.42578125" style="1" customWidth="1"/>
    <col min="11706" max="11723" width="0" style="1" hidden="1" customWidth="1"/>
    <col min="11724" max="11724" width="13.5703125" style="1" customWidth="1"/>
    <col min="11725" max="11725" width="0" style="1" hidden="1" customWidth="1"/>
    <col min="11726" max="11726" width="16.140625" style="1" customWidth="1"/>
    <col min="11727" max="11727" width="20.5703125" style="1" customWidth="1"/>
    <col min="11728" max="11729" width="14.42578125" style="1" customWidth="1"/>
    <col min="11730" max="11730" width="13.7109375" style="1" customWidth="1"/>
    <col min="11731" max="11731" width="17.140625" style="1" customWidth="1"/>
    <col min="11732" max="11732" width="18.28515625" style="1" customWidth="1"/>
    <col min="11733" max="11733" width="13.85546875" style="1" customWidth="1"/>
    <col min="11734" max="11734" width="17.28515625" style="1" customWidth="1"/>
    <col min="11735" max="11735" width="17.42578125" style="1" customWidth="1"/>
    <col min="11736" max="11736" width="16.42578125" style="1" customWidth="1"/>
    <col min="11737" max="11737" width="15" style="1" customWidth="1"/>
    <col min="11738" max="11738" width="19.28515625" style="1" customWidth="1"/>
    <col min="11739" max="11739" width="18.42578125" style="1" customWidth="1"/>
    <col min="11740" max="11740" width="23" style="1" customWidth="1"/>
    <col min="11741" max="11741" width="24.28515625" style="1" customWidth="1"/>
    <col min="11742" max="11742" width="21.42578125" style="1" customWidth="1"/>
    <col min="11743" max="11743" width="18" style="1" customWidth="1"/>
    <col min="11744" max="11744" width="17" style="1" customWidth="1"/>
    <col min="11745" max="11953" width="9.140625" style="1"/>
    <col min="11954" max="11954" width="42.140625" style="1" customWidth="1"/>
    <col min="11955" max="11956" width="19.140625" style="1" customWidth="1"/>
    <col min="11957" max="11957" width="7.5703125" style="1" customWidth="1"/>
    <col min="11958" max="11958" width="20.28515625" style="1" customWidth="1"/>
    <col min="11959" max="11959" width="27" style="1" customWidth="1"/>
    <col min="11960" max="11960" width="39.5703125" style="1" customWidth="1"/>
    <col min="11961" max="11961" width="9.42578125" style="1" customWidth="1"/>
    <col min="11962" max="11979" width="0" style="1" hidden="1" customWidth="1"/>
    <col min="11980" max="11980" width="13.5703125" style="1" customWidth="1"/>
    <col min="11981" max="11981" width="0" style="1" hidden="1" customWidth="1"/>
    <col min="11982" max="11982" width="16.140625" style="1" customWidth="1"/>
    <col min="11983" max="11983" width="20.5703125" style="1" customWidth="1"/>
    <col min="11984" max="11985" width="14.42578125" style="1" customWidth="1"/>
    <col min="11986" max="11986" width="13.7109375" style="1" customWidth="1"/>
    <col min="11987" max="11987" width="17.140625" style="1" customWidth="1"/>
    <col min="11988" max="11988" width="18.28515625" style="1" customWidth="1"/>
    <col min="11989" max="11989" width="13.85546875" style="1" customWidth="1"/>
    <col min="11990" max="11990" width="17.28515625" style="1" customWidth="1"/>
    <col min="11991" max="11991" width="17.42578125" style="1" customWidth="1"/>
    <col min="11992" max="11992" width="16.42578125" style="1" customWidth="1"/>
    <col min="11993" max="11993" width="15" style="1" customWidth="1"/>
    <col min="11994" max="11994" width="19.28515625" style="1" customWidth="1"/>
    <col min="11995" max="11995" width="18.42578125" style="1" customWidth="1"/>
    <col min="11996" max="11996" width="23" style="1" customWidth="1"/>
    <col min="11997" max="11997" width="24.28515625" style="1" customWidth="1"/>
    <col min="11998" max="11998" width="21.42578125" style="1" customWidth="1"/>
    <col min="11999" max="11999" width="18" style="1" customWidth="1"/>
    <col min="12000" max="12000" width="17" style="1" customWidth="1"/>
    <col min="12001" max="12209" width="9.140625" style="1"/>
    <col min="12210" max="12210" width="42.140625" style="1" customWidth="1"/>
    <col min="12211" max="12212" width="19.140625" style="1" customWidth="1"/>
    <col min="12213" max="12213" width="7.5703125" style="1" customWidth="1"/>
    <col min="12214" max="12214" width="20.28515625" style="1" customWidth="1"/>
    <col min="12215" max="12215" width="27" style="1" customWidth="1"/>
    <col min="12216" max="12216" width="39.5703125" style="1" customWidth="1"/>
    <col min="12217" max="12217" width="9.42578125" style="1" customWidth="1"/>
    <col min="12218" max="12235" width="0" style="1" hidden="1" customWidth="1"/>
    <col min="12236" max="12236" width="13.5703125" style="1" customWidth="1"/>
    <col min="12237" max="12237" width="0" style="1" hidden="1" customWidth="1"/>
    <col min="12238" max="12238" width="16.140625" style="1" customWidth="1"/>
    <col min="12239" max="12239" width="20.5703125" style="1" customWidth="1"/>
    <col min="12240" max="12241" width="14.42578125" style="1" customWidth="1"/>
    <col min="12242" max="12242" width="13.7109375" style="1" customWidth="1"/>
    <col min="12243" max="12243" width="17.140625" style="1" customWidth="1"/>
    <col min="12244" max="12244" width="18.28515625" style="1" customWidth="1"/>
    <col min="12245" max="12245" width="13.85546875" style="1" customWidth="1"/>
    <col min="12246" max="12246" width="17.28515625" style="1" customWidth="1"/>
    <col min="12247" max="12247" width="17.42578125" style="1" customWidth="1"/>
    <col min="12248" max="12248" width="16.42578125" style="1" customWidth="1"/>
    <col min="12249" max="12249" width="15" style="1" customWidth="1"/>
    <col min="12250" max="12250" width="19.28515625" style="1" customWidth="1"/>
    <col min="12251" max="12251" width="18.42578125" style="1" customWidth="1"/>
    <col min="12252" max="12252" width="23" style="1" customWidth="1"/>
    <col min="12253" max="12253" width="24.28515625" style="1" customWidth="1"/>
    <col min="12254" max="12254" width="21.42578125" style="1" customWidth="1"/>
    <col min="12255" max="12255" width="18" style="1" customWidth="1"/>
    <col min="12256" max="12256" width="17" style="1" customWidth="1"/>
    <col min="12257" max="12465" width="9.140625" style="1"/>
    <col min="12466" max="12466" width="42.140625" style="1" customWidth="1"/>
    <col min="12467" max="12468" width="19.140625" style="1" customWidth="1"/>
    <col min="12469" max="12469" width="7.5703125" style="1" customWidth="1"/>
    <col min="12470" max="12470" width="20.28515625" style="1" customWidth="1"/>
    <col min="12471" max="12471" width="27" style="1" customWidth="1"/>
    <col min="12472" max="12472" width="39.5703125" style="1" customWidth="1"/>
    <col min="12473" max="12473" width="9.42578125" style="1" customWidth="1"/>
    <col min="12474" max="12491" width="0" style="1" hidden="1" customWidth="1"/>
    <col min="12492" max="12492" width="13.5703125" style="1" customWidth="1"/>
    <col min="12493" max="12493" width="0" style="1" hidden="1" customWidth="1"/>
    <col min="12494" max="12494" width="16.140625" style="1" customWidth="1"/>
    <col min="12495" max="12495" width="20.5703125" style="1" customWidth="1"/>
    <col min="12496" max="12497" width="14.42578125" style="1" customWidth="1"/>
    <col min="12498" max="12498" width="13.7109375" style="1" customWidth="1"/>
    <col min="12499" max="12499" width="17.140625" style="1" customWidth="1"/>
    <col min="12500" max="12500" width="18.28515625" style="1" customWidth="1"/>
    <col min="12501" max="12501" width="13.85546875" style="1" customWidth="1"/>
    <col min="12502" max="12502" width="17.28515625" style="1" customWidth="1"/>
    <col min="12503" max="12503" width="17.42578125" style="1" customWidth="1"/>
    <col min="12504" max="12504" width="16.42578125" style="1" customWidth="1"/>
    <col min="12505" max="12505" width="15" style="1" customWidth="1"/>
    <col min="12506" max="12506" width="19.28515625" style="1" customWidth="1"/>
    <col min="12507" max="12507" width="18.42578125" style="1" customWidth="1"/>
    <col min="12508" max="12508" width="23" style="1" customWidth="1"/>
    <col min="12509" max="12509" width="24.28515625" style="1" customWidth="1"/>
    <col min="12510" max="12510" width="21.42578125" style="1" customWidth="1"/>
    <col min="12511" max="12511" width="18" style="1" customWidth="1"/>
    <col min="12512" max="12512" width="17" style="1" customWidth="1"/>
    <col min="12513" max="12721" width="9.140625" style="1"/>
    <col min="12722" max="12722" width="42.140625" style="1" customWidth="1"/>
    <col min="12723" max="12724" width="19.140625" style="1" customWidth="1"/>
    <col min="12725" max="12725" width="7.5703125" style="1" customWidth="1"/>
    <col min="12726" max="12726" width="20.28515625" style="1" customWidth="1"/>
    <col min="12727" max="12727" width="27" style="1" customWidth="1"/>
    <col min="12728" max="12728" width="39.5703125" style="1" customWidth="1"/>
    <col min="12729" max="12729" width="9.42578125" style="1" customWidth="1"/>
    <col min="12730" max="12747" width="0" style="1" hidden="1" customWidth="1"/>
    <col min="12748" max="12748" width="13.5703125" style="1" customWidth="1"/>
    <col min="12749" max="12749" width="0" style="1" hidden="1" customWidth="1"/>
    <col min="12750" max="12750" width="16.140625" style="1" customWidth="1"/>
    <col min="12751" max="12751" width="20.5703125" style="1" customWidth="1"/>
    <col min="12752" max="12753" width="14.42578125" style="1" customWidth="1"/>
    <col min="12754" max="12754" width="13.7109375" style="1" customWidth="1"/>
    <col min="12755" max="12755" width="17.140625" style="1" customWidth="1"/>
    <col min="12756" max="12756" width="18.28515625" style="1" customWidth="1"/>
    <col min="12757" max="12757" width="13.85546875" style="1" customWidth="1"/>
    <col min="12758" max="12758" width="17.28515625" style="1" customWidth="1"/>
    <col min="12759" max="12759" width="17.42578125" style="1" customWidth="1"/>
    <col min="12760" max="12760" width="16.42578125" style="1" customWidth="1"/>
    <col min="12761" max="12761" width="15" style="1" customWidth="1"/>
    <col min="12762" max="12762" width="19.28515625" style="1" customWidth="1"/>
    <col min="12763" max="12763" width="18.42578125" style="1" customWidth="1"/>
    <col min="12764" max="12764" width="23" style="1" customWidth="1"/>
    <col min="12765" max="12765" width="24.28515625" style="1" customWidth="1"/>
    <col min="12766" max="12766" width="21.42578125" style="1" customWidth="1"/>
    <col min="12767" max="12767" width="18" style="1" customWidth="1"/>
    <col min="12768" max="12768" width="17" style="1" customWidth="1"/>
    <col min="12769" max="12977" width="9.140625" style="1"/>
    <col min="12978" max="12978" width="42.140625" style="1" customWidth="1"/>
    <col min="12979" max="12980" width="19.140625" style="1" customWidth="1"/>
    <col min="12981" max="12981" width="7.5703125" style="1" customWidth="1"/>
    <col min="12982" max="12982" width="20.28515625" style="1" customWidth="1"/>
    <col min="12983" max="12983" width="27" style="1" customWidth="1"/>
    <col min="12984" max="12984" width="39.5703125" style="1" customWidth="1"/>
    <col min="12985" max="12985" width="9.42578125" style="1" customWidth="1"/>
    <col min="12986" max="13003" width="0" style="1" hidden="1" customWidth="1"/>
    <col min="13004" max="13004" width="13.5703125" style="1" customWidth="1"/>
    <col min="13005" max="13005" width="0" style="1" hidden="1" customWidth="1"/>
    <col min="13006" max="13006" width="16.140625" style="1" customWidth="1"/>
    <col min="13007" max="13007" width="20.5703125" style="1" customWidth="1"/>
    <col min="13008" max="13009" width="14.42578125" style="1" customWidth="1"/>
    <col min="13010" max="13010" width="13.7109375" style="1" customWidth="1"/>
    <col min="13011" max="13011" width="17.140625" style="1" customWidth="1"/>
    <col min="13012" max="13012" width="18.28515625" style="1" customWidth="1"/>
    <col min="13013" max="13013" width="13.85546875" style="1" customWidth="1"/>
    <col min="13014" max="13014" width="17.28515625" style="1" customWidth="1"/>
    <col min="13015" max="13015" width="17.42578125" style="1" customWidth="1"/>
    <col min="13016" max="13016" width="16.42578125" style="1" customWidth="1"/>
    <col min="13017" max="13017" width="15" style="1" customWidth="1"/>
    <col min="13018" max="13018" width="19.28515625" style="1" customWidth="1"/>
    <col min="13019" max="13019" width="18.42578125" style="1" customWidth="1"/>
    <col min="13020" max="13020" width="23" style="1" customWidth="1"/>
    <col min="13021" max="13021" width="24.28515625" style="1" customWidth="1"/>
    <col min="13022" max="13022" width="21.42578125" style="1" customWidth="1"/>
    <col min="13023" max="13023" width="18" style="1" customWidth="1"/>
    <col min="13024" max="13024" width="17" style="1" customWidth="1"/>
    <col min="13025" max="13233" width="9.140625" style="1"/>
    <col min="13234" max="13234" width="42.140625" style="1" customWidth="1"/>
    <col min="13235" max="13236" width="19.140625" style="1" customWidth="1"/>
    <col min="13237" max="13237" width="7.5703125" style="1" customWidth="1"/>
    <col min="13238" max="13238" width="20.28515625" style="1" customWidth="1"/>
    <col min="13239" max="13239" width="27" style="1" customWidth="1"/>
    <col min="13240" max="13240" width="39.5703125" style="1" customWidth="1"/>
    <col min="13241" max="13241" width="9.42578125" style="1" customWidth="1"/>
    <col min="13242" max="13259" width="0" style="1" hidden="1" customWidth="1"/>
    <col min="13260" max="13260" width="13.5703125" style="1" customWidth="1"/>
    <col min="13261" max="13261" width="0" style="1" hidden="1" customWidth="1"/>
    <col min="13262" max="13262" width="16.140625" style="1" customWidth="1"/>
    <col min="13263" max="13263" width="20.5703125" style="1" customWidth="1"/>
    <col min="13264" max="13265" width="14.42578125" style="1" customWidth="1"/>
    <col min="13266" max="13266" width="13.7109375" style="1" customWidth="1"/>
    <col min="13267" max="13267" width="17.140625" style="1" customWidth="1"/>
    <col min="13268" max="13268" width="18.28515625" style="1" customWidth="1"/>
    <col min="13269" max="13269" width="13.85546875" style="1" customWidth="1"/>
    <col min="13270" max="13270" width="17.28515625" style="1" customWidth="1"/>
    <col min="13271" max="13271" width="17.42578125" style="1" customWidth="1"/>
    <col min="13272" max="13272" width="16.42578125" style="1" customWidth="1"/>
    <col min="13273" max="13273" width="15" style="1" customWidth="1"/>
    <col min="13274" max="13274" width="19.28515625" style="1" customWidth="1"/>
    <col min="13275" max="13275" width="18.42578125" style="1" customWidth="1"/>
    <col min="13276" max="13276" width="23" style="1" customWidth="1"/>
    <col min="13277" max="13277" width="24.28515625" style="1" customWidth="1"/>
    <col min="13278" max="13278" width="21.42578125" style="1" customWidth="1"/>
    <col min="13279" max="13279" width="18" style="1" customWidth="1"/>
    <col min="13280" max="13280" width="17" style="1" customWidth="1"/>
    <col min="13281" max="13489" width="9.140625" style="1"/>
    <col min="13490" max="13490" width="42.140625" style="1" customWidth="1"/>
    <col min="13491" max="13492" width="19.140625" style="1" customWidth="1"/>
    <col min="13493" max="13493" width="7.5703125" style="1" customWidth="1"/>
    <col min="13494" max="13494" width="20.28515625" style="1" customWidth="1"/>
    <col min="13495" max="13495" width="27" style="1" customWidth="1"/>
    <col min="13496" max="13496" width="39.5703125" style="1" customWidth="1"/>
    <col min="13497" max="13497" width="9.42578125" style="1" customWidth="1"/>
    <col min="13498" max="13515" width="0" style="1" hidden="1" customWidth="1"/>
    <col min="13516" max="13516" width="13.5703125" style="1" customWidth="1"/>
    <col min="13517" max="13517" width="0" style="1" hidden="1" customWidth="1"/>
    <col min="13518" max="13518" width="16.140625" style="1" customWidth="1"/>
    <col min="13519" max="13519" width="20.5703125" style="1" customWidth="1"/>
    <col min="13520" max="13521" width="14.42578125" style="1" customWidth="1"/>
    <col min="13522" max="13522" width="13.7109375" style="1" customWidth="1"/>
    <col min="13523" max="13523" width="17.140625" style="1" customWidth="1"/>
    <col min="13524" max="13524" width="18.28515625" style="1" customWidth="1"/>
    <col min="13525" max="13525" width="13.85546875" style="1" customWidth="1"/>
    <col min="13526" max="13526" width="17.28515625" style="1" customWidth="1"/>
    <col min="13527" max="13527" width="17.42578125" style="1" customWidth="1"/>
    <col min="13528" max="13528" width="16.42578125" style="1" customWidth="1"/>
    <col min="13529" max="13529" width="15" style="1" customWidth="1"/>
    <col min="13530" max="13530" width="19.28515625" style="1" customWidth="1"/>
    <col min="13531" max="13531" width="18.42578125" style="1" customWidth="1"/>
    <col min="13532" max="13532" width="23" style="1" customWidth="1"/>
    <col min="13533" max="13533" width="24.28515625" style="1" customWidth="1"/>
    <col min="13534" max="13534" width="21.42578125" style="1" customWidth="1"/>
    <col min="13535" max="13535" width="18" style="1" customWidth="1"/>
    <col min="13536" max="13536" width="17" style="1" customWidth="1"/>
    <col min="13537" max="13745" width="9.140625" style="1"/>
    <col min="13746" max="13746" width="42.140625" style="1" customWidth="1"/>
    <col min="13747" max="13748" width="19.140625" style="1" customWidth="1"/>
    <col min="13749" max="13749" width="7.5703125" style="1" customWidth="1"/>
    <col min="13750" max="13750" width="20.28515625" style="1" customWidth="1"/>
    <col min="13751" max="13751" width="27" style="1" customWidth="1"/>
    <col min="13752" max="13752" width="39.5703125" style="1" customWidth="1"/>
    <col min="13753" max="13753" width="9.42578125" style="1" customWidth="1"/>
    <col min="13754" max="13771" width="0" style="1" hidden="1" customWidth="1"/>
    <col min="13772" max="13772" width="13.5703125" style="1" customWidth="1"/>
    <col min="13773" max="13773" width="0" style="1" hidden="1" customWidth="1"/>
    <col min="13774" max="13774" width="16.140625" style="1" customWidth="1"/>
    <col min="13775" max="13775" width="20.5703125" style="1" customWidth="1"/>
    <col min="13776" max="13777" width="14.42578125" style="1" customWidth="1"/>
    <col min="13778" max="13778" width="13.7109375" style="1" customWidth="1"/>
    <col min="13779" max="13779" width="17.140625" style="1" customWidth="1"/>
    <col min="13780" max="13780" width="18.28515625" style="1" customWidth="1"/>
    <col min="13781" max="13781" width="13.85546875" style="1" customWidth="1"/>
    <col min="13782" max="13782" width="17.28515625" style="1" customWidth="1"/>
    <col min="13783" max="13783" width="17.42578125" style="1" customWidth="1"/>
    <col min="13784" max="13784" width="16.42578125" style="1" customWidth="1"/>
    <col min="13785" max="13785" width="15" style="1" customWidth="1"/>
    <col min="13786" max="13786" width="19.28515625" style="1" customWidth="1"/>
    <col min="13787" max="13787" width="18.42578125" style="1" customWidth="1"/>
    <col min="13788" max="13788" width="23" style="1" customWidth="1"/>
    <col min="13789" max="13789" width="24.28515625" style="1" customWidth="1"/>
    <col min="13790" max="13790" width="21.42578125" style="1" customWidth="1"/>
    <col min="13791" max="13791" width="18" style="1" customWidth="1"/>
    <col min="13792" max="13792" width="17" style="1" customWidth="1"/>
    <col min="13793" max="14001" width="9.140625" style="1"/>
    <col min="14002" max="14002" width="42.140625" style="1" customWidth="1"/>
    <col min="14003" max="14004" width="19.140625" style="1" customWidth="1"/>
    <col min="14005" max="14005" width="7.5703125" style="1" customWidth="1"/>
    <col min="14006" max="14006" width="20.28515625" style="1" customWidth="1"/>
    <col min="14007" max="14007" width="27" style="1" customWidth="1"/>
    <col min="14008" max="14008" width="39.5703125" style="1" customWidth="1"/>
    <col min="14009" max="14009" width="9.42578125" style="1" customWidth="1"/>
    <col min="14010" max="14027" width="0" style="1" hidden="1" customWidth="1"/>
    <col min="14028" max="14028" width="13.5703125" style="1" customWidth="1"/>
    <col min="14029" max="14029" width="0" style="1" hidden="1" customWidth="1"/>
    <col min="14030" max="14030" width="16.140625" style="1" customWidth="1"/>
    <col min="14031" max="14031" width="20.5703125" style="1" customWidth="1"/>
    <col min="14032" max="14033" width="14.42578125" style="1" customWidth="1"/>
    <col min="14034" max="14034" width="13.7109375" style="1" customWidth="1"/>
    <col min="14035" max="14035" width="17.140625" style="1" customWidth="1"/>
    <col min="14036" max="14036" width="18.28515625" style="1" customWidth="1"/>
    <col min="14037" max="14037" width="13.85546875" style="1" customWidth="1"/>
    <col min="14038" max="14038" width="17.28515625" style="1" customWidth="1"/>
    <col min="14039" max="14039" width="17.42578125" style="1" customWidth="1"/>
    <col min="14040" max="14040" width="16.42578125" style="1" customWidth="1"/>
    <col min="14041" max="14041" width="15" style="1" customWidth="1"/>
    <col min="14042" max="14042" width="19.28515625" style="1" customWidth="1"/>
    <col min="14043" max="14043" width="18.42578125" style="1" customWidth="1"/>
    <col min="14044" max="14044" width="23" style="1" customWidth="1"/>
    <col min="14045" max="14045" width="24.28515625" style="1" customWidth="1"/>
    <col min="14046" max="14046" width="21.42578125" style="1" customWidth="1"/>
    <col min="14047" max="14047" width="18" style="1" customWidth="1"/>
    <col min="14048" max="14048" width="17" style="1" customWidth="1"/>
    <col min="14049" max="14257" width="9.140625" style="1"/>
    <col min="14258" max="14258" width="42.140625" style="1" customWidth="1"/>
    <col min="14259" max="14260" width="19.140625" style="1" customWidth="1"/>
    <col min="14261" max="14261" width="7.5703125" style="1" customWidth="1"/>
    <col min="14262" max="14262" width="20.28515625" style="1" customWidth="1"/>
    <col min="14263" max="14263" width="27" style="1" customWidth="1"/>
    <col min="14264" max="14264" width="39.5703125" style="1" customWidth="1"/>
    <col min="14265" max="14265" width="9.42578125" style="1" customWidth="1"/>
    <col min="14266" max="14283" width="0" style="1" hidden="1" customWidth="1"/>
    <col min="14284" max="14284" width="13.5703125" style="1" customWidth="1"/>
    <col min="14285" max="14285" width="0" style="1" hidden="1" customWidth="1"/>
    <col min="14286" max="14286" width="16.140625" style="1" customWidth="1"/>
    <col min="14287" max="14287" width="20.5703125" style="1" customWidth="1"/>
    <col min="14288" max="14289" width="14.42578125" style="1" customWidth="1"/>
    <col min="14290" max="14290" width="13.7109375" style="1" customWidth="1"/>
    <col min="14291" max="14291" width="17.140625" style="1" customWidth="1"/>
    <col min="14292" max="14292" width="18.28515625" style="1" customWidth="1"/>
    <col min="14293" max="14293" width="13.85546875" style="1" customWidth="1"/>
    <col min="14294" max="14294" width="17.28515625" style="1" customWidth="1"/>
    <col min="14295" max="14295" width="17.42578125" style="1" customWidth="1"/>
    <col min="14296" max="14296" width="16.42578125" style="1" customWidth="1"/>
    <col min="14297" max="14297" width="15" style="1" customWidth="1"/>
    <col min="14298" max="14298" width="19.28515625" style="1" customWidth="1"/>
    <col min="14299" max="14299" width="18.42578125" style="1" customWidth="1"/>
    <col min="14300" max="14300" width="23" style="1" customWidth="1"/>
    <col min="14301" max="14301" width="24.28515625" style="1" customWidth="1"/>
    <col min="14302" max="14302" width="21.42578125" style="1" customWidth="1"/>
    <col min="14303" max="14303" width="18" style="1" customWidth="1"/>
    <col min="14304" max="14304" width="17" style="1" customWidth="1"/>
    <col min="14305" max="14513" width="9.140625" style="1"/>
    <col min="14514" max="14514" width="42.140625" style="1" customWidth="1"/>
    <col min="14515" max="14516" width="19.140625" style="1" customWidth="1"/>
    <col min="14517" max="14517" width="7.5703125" style="1" customWidth="1"/>
    <col min="14518" max="14518" width="20.28515625" style="1" customWidth="1"/>
    <col min="14519" max="14519" width="27" style="1" customWidth="1"/>
    <col min="14520" max="14520" width="39.5703125" style="1" customWidth="1"/>
    <col min="14521" max="14521" width="9.42578125" style="1" customWidth="1"/>
    <col min="14522" max="14539" width="0" style="1" hidden="1" customWidth="1"/>
    <col min="14540" max="14540" width="13.5703125" style="1" customWidth="1"/>
    <col min="14541" max="14541" width="0" style="1" hidden="1" customWidth="1"/>
    <col min="14542" max="14542" width="16.140625" style="1" customWidth="1"/>
    <col min="14543" max="14543" width="20.5703125" style="1" customWidth="1"/>
    <col min="14544" max="14545" width="14.42578125" style="1" customWidth="1"/>
    <col min="14546" max="14546" width="13.7109375" style="1" customWidth="1"/>
    <col min="14547" max="14547" width="17.140625" style="1" customWidth="1"/>
    <col min="14548" max="14548" width="18.28515625" style="1" customWidth="1"/>
    <col min="14549" max="14549" width="13.85546875" style="1" customWidth="1"/>
    <col min="14550" max="14550" width="17.28515625" style="1" customWidth="1"/>
    <col min="14551" max="14551" width="17.42578125" style="1" customWidth="1"/>
    <col min="14552" max="14552" width="16.42578125" style="1" customWidth="1"/>
    <col min="14553" max="14553" width="15" style="1" customWidth="1"/>
    <col min="14554" max="14554" width="19.28515625" style="1" customWidth="1"/>
    <col min="14555" max="14555" width="18.42578125" style="1" customWidth="1"/>
    <col min="14556" max="14556" width="23" style="1" customWidth="1"/>
    <col min="14557" max="14557" width="24.28515625" style="1" customWidth="1"/>
    <col min="14558" max="14558" width="21.42578125" style="1" customWidth="1"/>
    <col min="14559" max="14559" width="18" style="1" customWidth="1"/>
    <col min="14560" max="14560" width="17" style="1" customWidth="1"/>
    <col min="14561" max="14769" width="9.140625" style="1"/>
    <col min="14770" max="14770" width="42.140625" style="1" customWidth="1"/>
    <col min="14771" max="14772" width="19.140625" style="1" customWidth="1"/>
    <col min="14773" max="14773" width="7.5703125" style="1" customWidth="1"/>
    <col min="14774" max="14774" width="20.28515625" style="1" customWidth="1"/>
    <col min="14775" max="14775" width="27" style="1" customWidth="1"/>
    <col min="14776" max="14776" width="39.5703125" style="1" customWidth="1"/>
    <col min="14777" max="14777" width="9.42578125" style="1" customWidth="1"/>
    <col min="14778" max="14795" width="0" style="1" hidden="1" customWidth="1"/>
    <col min="14796" max="14796" width="13.5703125" style="1" customWidth="1"/>
    <col min="14797" max="14797" width="0" style="1" hidden="1" customWidth="1"/>
    <col min="14798" max="14798" width="16.140625" style="1" customWidth="1"/>
    <col min="14799" max="14799" width="20.5703125" style="1" customWidth="1"/>
    <col min="14800" max="14801" width="14.42578125" style="1" customWidth="1"/>
    <col min="14802" max="14802" width="13.7109375" style="1" customWidth="1"/>
    <col min="14803" max="14803" width="17.140625" style="1" customWidth="1"/>
    <col min="14804" max="14804" width="18.28515625" style="1" customWidth="1"/>
    <col min="14805" max="14805" width="13.85546875" style="1" customWidth="1"/>
    <col min="14806" max="14806" width="17.28515625" style="1" customWidth="1"/>
    <col min="14807" max="14807" width="17.42578125" style="1" customWidth="1"/>
    <col min="14808" max="14808" width="16.42578125" style="1" customWidth="1"/>
    <col min="14809" max="14809" width="15" style="1" customWidth="1"/>
    <col min="14810" max="14810" width="19.28515625" style="1" customWidth="1"/>
    <col min="14811" max="14811" width="18.42578125" style="1" customWidth="1"/>
    <col min="14812" max="14812" width="23" style="1" customWidth="1"/>
    <col min="14813" max="14813" width="24.28515625" style="1" customWidth="1"/>
    <col min="14814" max="14814" width="21.42578125" style="1" customWidth="1"/>
    <col min="14815" max="14815" width="18" style="1" customWidth="1"/>
    <col min="14816" max="14816" width="17" style="1" customWidth="1"/>
    <col min="14817" max="15025" width="9.140625" style="1"/>
    <col min="15026" max="15026" width="42.140625" style="1" customWidth="1"/>
    <col min="15027" max="15028" width="19.140625" style="1" customWidth="1"/>
    <col min="15029" max="15029" width="7.5703125" style="1" customWidth="1"/>
    <col min="15030" max="15030" width="20.28515625" style="1" customWidth="1"/>
    <col min="15031" max="15031" width="27" style="1" customWidth="1"/>
    <col min="15032" max="15032" width="39.5703125" style="1" customWidth="1"/>
    <col min="15033" max="15033" width="9.42578125" style="1" customWidth="1"/>
    <col min="15034" max="15051" width="0" style="1" hidden="1" customWidth="1"/>
    <col min="15052" max="15052" width="13.5703125" style="1" customWidth="1"/>
    <col min="15053" max="15053" width="0" style="1" hidden="1" customWidth="1"/>
    <col min="15054" max="15054" width="16.140625" style="1" customWidth="1"/>
    <col min="15055" max="15055" width="20.5703125" style="1" customWidth="1"/>
    <col min="15056" max="15057" width="14.42578125" style="1" customWidth="1"/>
    <col min="15058" max="15058" width="13.7109375" style="1" customWidth="1"/>
    <col min="15059" max="15059" width="17.140625" style="1" customWidth="1"/>
    <col min="15060" max="15060" width="18.28515625" style="1" customWidth="1"/>
    <col min="15061" max="15061" width="13.85546875" style="1" customWidth="1"/>
    <col min="15062" max="15062" width="17.28515625" style="1" customWidth="1"/>
    <col min="15063" max="15063" width="17.42578125" style="1" customWidth="1"/>
    <col min="15064" max="15064" width="16.42578125" style="1" customWidth="1"/>
    <col min="15065" max="15065" width="15" style="1" customWidth="1"/>
    <col min="15066" max="15066" width="19.28515625" style="1" customWidth="1"/>
    <col min="15067" max="15067" width="18.42578125" style="1" customWidth="1"/>
    <col min="15068" max="15068" width="23" style="1" customWidth="1"/>
    <col min="15069" max="15069" width="24.28515625" style="1" customWidth="1"/>
    <col min="15070" max="15070" width="21.42578125" style="1" customWidth="1"/>
    <col min="15071" max="15071" width="18" style="1" customWidth="1"/>
    <col min="15072" max="15072" width="17" style="1" customWidth="1"/>
    <col min="15073" max="15281" width="9.140625" style="1"/>
    <col min="15282" max="15282" width="42.140625" style="1" customWidth="1"/>
    <col min="15283" max="15284" width="19.140625" style="1" customWidth="1"/>
    <col min="15285" max="15285" width="7.5703125" style="1" customWidth="1"/>
    <col min="15286" max="15286" width="20.28515625" style="1" customWidth="1"/>
    <col min="15287" max="15287" width="27" style="1" customWidth="1"/>
    <col min="15288" max="15288" width="39.5703125" style="1" customWidth="1"/>
    <col min="15289" max="15289" width="9.42578125" style="1" customWidth="1"/>
    <col min="15290" max="15307" width="0" style="1" hidden="1" customWidth="1"/>
    <col min="15308" max="15308" width="13.5703125" style="1" customWidth="1"/>
    <col min="15309" max="15309" width="0" style="1" hidden="1" customWidth="1"/>
    <col min="15310" max="15310" width="16.140625" style="1" customWidth="1"/>
    <col min="15311" max="15311" width="20.5703125" style="1" customWidth="1"/>
    <col min="15312" max="15313" width="14.42578125" style="1" customWidth="1"/>
    <col min="15314" max="15314" width="13.7109375" style="1" customWidth="1"/>
    <col min="15315" max="15315" width="17.140625" style="1" customWidth="1"/>
    <col min="15316" max="15316" width="18.28515625" style="1" customWidth="1"/>
    <col min="15317" max="15317" width="13.85546875" style="1" customWidth="1"/>
    <col min="15318" max="15318" width="17.28515625" style="1" customWidth="1"/>
    <col min="15319" max="15319" width="17.42578125" style="1" customWidth="1"/>
    <col min="15320" max="15320" width="16.42578125" style="1" customWidth="1"/>
    <col min="15321" max="15321" width="15" style="1" customWidth="1"/>
    <col min="15322" max="15322" width="19.28515625" style="1" customWidth="1"/>
    <col min="15323" max="15323" width="18.42578125" style="1" customWidth="1"/>
    <col min="15324" max="15324" width="23" style="1" customWidth="1"/>
    <col min="15325" max="15325" width="24.28515625" style="1" customWidth="1"/>
    <col min="15326" max="15326" width="21.42578125" style="1" customWidth="1"/>
    <col min="15327" max="15327" width="18" style="1" customWidth="1"/>
    <col min="15328" max="15328" width="17" style="1" customWidth="1"/>
    <col min="15329" max="15537" width="9.140625" style="1"/>
    <col min="15538" max="15538" width="42.140625" style="1" customWidth="1"/>
    <col min="15539" max="15540" width="19.140625" style="1" customWidth="1"/>
    <col min="15541" max="15541" width="7.5703125" style="1" customWidth="1"/>
    <col min="15542" max="15542" width="20.28515625" style="1" customWidth="1"/>
    <col min="15543" max="15543" width="27" style="1" customWidth="1"/>
    <col min="15544" max="15544" width="39.5703125" style="1" customWidth="1"/>
    <col min="15545" max="15545" width="9.42578125" style="1" customWidth="1"/>
    <col min="15546" max="15563" width="0" style="1" hidden="1" customWidth="1"/>
    <col min="15564" max="15564" width="13.5703125" style="1" customWidth="1"/>
    <col min="15565" max="15565" width="0" style="1" hidden="1" customWidth="1"/>
    <col min="15566" max="15566" width="16.140625" style="1" customWidth="1"/>
    <col min="15567" max="15567" width="20.5703125" style="1" customWidth="1"/>
    <col min="15568" max="15569" width="14.42578125" style="1" customWidth="1"/>
    <col min="15570" max="15570" width="13.7109375" style="1" customWidth="1"/>
    <col min="15571" max="15571" width="17.140625" style="1" customWidth="1"/>
    <col min="15572" max="15572" width="18.28515625" style="1" customWidth="1"/>
    <col min="15573" max="15573" width="13.85546875" style="1" customWidth="1"/>
    <col min="15574" max="15574" width="17.28515625" style="1" customWidth="1"/>
    <col min="15575" max="15575" width="17.42578125" style="1" customWidth="1"/>
    <col min="15576" max="15576" width="16.42578125" style="1" customWidth="1"/>
    <col min="15577" max="15577" width="15" style="1" customWidth="1"/>
    <col min="15578" max="15578" width="19.28515625" style="1" customWidth="1"/>
    <col min="15579" max="15579" width="18.42578125" style="1" customWidth="1"/>
    <col min="15580" max="15580" width="23" style="1" customWidth="1"/>
    <col min="15581" max="15581" width="24.28515625" style="1" customWidth="1"/>
    <col min="15582" max="15582" width="21.42578125" style="1" customWidth="1"/>
    <col min="15583" max="15583" width="18" style="1" customWidth="1"/>
    <col min="15584" max="15584" width="17" style="1" customWidth="1"/>
    <col min="15585" max="15793" width="9.140625" style="1"/>
    <col min="15794" max="15794" width="42.140625" style="1" customWidth="1"/>
    <col min="15795" max="15796" width="19.140625" style="1" customWidth="1"/>
    <col min="15797" max="15797" width="7.5703125" style="1" customWidth="1"/>
    <col min="15798" max="15798" width="20.28515625" style="1" customWidth="1"/>
    <col min="15799" max="15799" width="27" style="1" customWidth="1"/>
    <col min="15800" max="15800" width="39.5703125" style="1" customWidth="1"/>
    <col min="15801" max="15801" width="9.42578125" style="1" customWidth="1"/>
    <col min="15802" max="15819" width="0" style="1" hidden="1" customWidth="1"/>
    <col min="15820" max="15820" width="13.5703125" style="1" customWidth="1"/>
    <col min="15821" max="15821" width="0" style="1" hidden="1" customWidth="1"/>
    <col min="15822" max="15822" width="16.140625" style="1" customWidth="1"/>
    <col min="15823" max="15823" width="20.5703125" style="1" customWidth="1"/>
    <col min="15824" max="15825" width="14.42578125" style="1" customWidth="1"/>
    <col min="15826" max="15826" width="13.7109375" style="1" customWidth="1"/>
    <col min="15827" max="15827" width="17.140625" style="1" customWidth="1"/>
    <col min="15828" max="15828" width="18.28515625" style="1" customWidth="1"/>
    <col min="15829" max="15829" width="13.85546875" style="1" customWidth="1"/>
    <col min="15830" max="15830" width="17.28515625" style="1" customWidth="1"/>
    <col min="15831" max="15831" width="17.42578125" style="1" customWidth="1"/>
    <col min="15832" max="15832" width="16.42578125" style="1" customWidth="1"/>
    <col min="15833" max="15833" width="15" style="1" customWidth="1"/>
    <col min="15834" max="15834" width="19.28515625" style="1" customWidth="1"/>
    <col min="15835" max="15835" width="18.42578125" style="1" customWidth="1"/>
    <col min="15836" max="15836" width="23" style="1" customWidth="1"/>
    <col min="15837" max="15837" width="24.28515625" style="1" customWidth="1"/>
    <col min="15838" max="15838" width="21.42578125" style="1" customWidth="1"/>
    <col min="15839" max="15839" width="18" style="1" customWidth="1"/>
    <col min="15840" max="15840" width="17" style="1" customWidth="1"/>
    <col min="15841" max="16049" width="9.140625" style="1"/>
    <col min="16050" max="16050" width="42.140625" style="1" customWidth="1"/>
    <col min="16051" max="16052" width="19.140625" style="1" customWidth="1"/>
    <col min="16053" max="16053" width="7.5703125" style="1" customWidth="1"/>
    <col min="16054" max="16054" width="20.28515625" style="1" customWidth="1"/>
    <col min="16055" max="16055" width="27" style="1" customWidth="1"/>
    <col min="16056" max="16056" width="39.5703125" style="1" customWidth="1"/>
    <col min="16057" max="16057" width="9.42578125" style="1" customWidth="1"/>
    <col min="16058" max="16075" width="0" style="1" hidden="1" customWidth="1"/>
    <col min="16076" max="16076" width="13.5703125" style="1" customWidth="1"/>
    <col min="16077" max="16077" width="0" style="1" hidden="1" customWidth="1"/>
    <col min="16078" max="16078" width="16.140625" style="1" customWidth="1"/>
    <col min="16079" max="16079" width="20.5703125" style="1" customWidth="1"/>
    <col min="16080" max="16081" width="14.42578125" style="1" customWidth="1"/>
    <col min="16082" max="16082" width="13.7109375" style="1" customWidth="1"/>
    <col min="16083" max="16083" width="17.140625" style="1" customWidth="1"/>
    <col min="16084" max="16084" width="18.28515625" style="1" customWidth="1"/>
    <col min="16085" max="16085" width="13.85546875" style="1" customWidth="1"/>
    <col min="16086" max="16086" width="17.28515625" style="1" customWidth="1"/>
    <col min="16087" max="16087" width="17.42578125" style="1" customWidth="1"/>
    <col min="16088" max="16088" width="16.42578125" style="1" customWidth="1"/>
    <col min="16089" max="16089" width="15" style="1" customWidth="1"/>
    <col min="16090" max="16090" width="19.28515625" style="1" customWidth="1"/>
    <col min="16091" max="16091" width="18.42578125" style="1" customWidth="1"/>
    <col min="16092" max="16092" width="23" style="1" customWidth="1"/>
    <col min="16093" max="16093" width="24.28515625" style="1" customWidth="1"/>
    <col min="16094" max="16094" width="21.42578125" style="1" customWidth="1"/>
    <col min="16095" max="16095" width="18" style="1" customWidth="1"/>
    <col min="16096" max="16096" width="17" style="1" customWidth="1"/>
    <col min="16097" max="16384" width="9.140625" style="1"/>
  </cols>
  <sheetData>
    <row r="1" spans="1:5" x14ac:dyDescent="0.25">
      <c r="A1" s="44" t="s">
        <v>1321</v>
      </c>
      <c r="B1" s="44"/>
      <c r="C1" s="44"/>
      <c r="D1" s="44"/>
      <c r="E1" s="44"/>
    </row>
    <row r="2" spans="1:5" x14ac:dyDescent="0.25">
      <c r="A2" s="44" t="s">
        <v>1244</v>
      </c>
      <c r="B2" s="44"/>
      <c r="C2" s="44"/>
      <c r="D2" s="44"/>
      <c r="E2" s="44"/>
    </row>
    <row r="3" spans="1:5" x14ac:dyDescent="0.25">
      <c r="A3" s="45" t="s">
        <v>1245</v>
      </c>
      <c r="B3" s="45"/>
      <c r="C3" s="45"/>
      <c r="D3" s="45"/>
      <c r="E3" s="45"/>
    </row>
    <row r="4" spans="1:5" ht="32.25" customHeight="1" x14ac:dyDescent="0.25">
      <c r="A4" s="46" t="s">
        <v>0</v>
      </c>
      <c r="B4" s="46" t="s">
        <v>1</v>
      </c>
      <c r="C4" s="46"/>
      <c r="D4" s="46" t="s">
        <v>2</v>
      </c>
      <c r="E4" s="49" t="s">
        <v>1292</v>
      </c>
    </row>
    <row r="5" spans="1:5" ht="31.5" customHeight="1" x14ac:dyDescent="0.25">
      <c r="A5" s="47"/>
      <c r="B5" s="47"/>
      <c r="C5" s="50"/>
      <c r="D5" s="48"/>
      <c r="E5" s="49"/>
    </row>
    <row r="6" spans="1:5" s="7" customFormat="1" x14ac:dyDescent="0.25">
      <c r="A6" s="2" t="s">
        <v>3</v>
      </c>
      <c r="B6" s="15" t="s">
        <v>4</v>
      </c>
      <c r="C6" s="4" t="s">
        <v>5</v>
      </c>
      <c r="D6" s="2" t="s">
        <v>1293</v>
      </c>
      <c r="E6" s="29">
        <v>638062.44999999995</v>
      </c>
    </row>
    <row r="7" spans="1:5" s="7" customFormat="1" x14ac:dyDescent="0.25">
      <c r="A7" s="2" t="s">
        <v>7</v>
      </c>
      <c r="B7" s="3" t="s">
        <v>8</v>
      </c>
      <c r="C7" s="9" t="s">
        <v>9</v>
      </c>
      <c r="D7" s="2" t="s">
        <v>1293</v>
      </c>
      <c r="E7" s="29">
        <v>389326.24</v>
      </c>
    </row>
    <row r="8" spans="1:5" s="7" customFormat="1" x14ac:dyDescent="0.25">
      <c r="A8" s="2" t="s">
        <v>10</v>
      </c>
      <c r="B8" s="3" t="s">
        <v>11</v>
      </c>
      <c r="C8" s="4" t="s">
        <v>12</v>
      </c>
      <c r="D8" s="2" t="s">
        <v>1293</v>
      </c>
      <c r="E8" s="29">
        <v>19466.310000000001</v>
      </c>
    </row>
    <row r="9" spans="1:5" s="7" customFormat="1" x14ac:dyDescent="0.25">
      <c r="A9" s="2" t="s">
        <v>13</v>
      </c>
      <c r="B9" s="3" t="s">
        <v>14</v>
      </c>
      <c r="C9" s="8" t="s">
        <v>15</v>
      </c>
      <c r="D9" s="2" t="s">
        <v>1293</v>
      </c>
      <c r="E9" s="29">
        <v>11896.07</v>
      </c>
    </row>
    <row r="10" spans="1:5" s="7" customFormat="1" x14ac:dyDescent="0.25">
      <c r="A10" s="2" t="s">
        <v>16</v>
      </c>
      <c r="B10" s="3" t="s">
        <v>17</v>
      </c>
      <c r="C10" s="9" t="s">
        <v>18</v>
      </c>
      <c r="D10" s="5" t="s">
        <v>1294</v>
      </c>
      <c r="E10" s="29">
        <v>5315.38</v>
      </c>
    </row>
    <row r="11" spans="1:5" s="7" customFormat="1" x14ac:dyDescent="0.25">
      <c r="A11" s="2" t="s">
        <v>19</v>
      </c>
      <c r="B11" s="3" t="s">
        <v>20</v>
      </c>
      <c r="C11" s="9" t="s">
        <v>21</v>
      </c>
      <c r="D11" s="5" t="s">
        <v>1294</v>
      </c>
      <c r="E11" s="29">
        <v>11896.07</v>
      </c>
    </row>
    <row r="12" spans="1:5" s="7" customFormat="1" x14ac:dyDescent="0.25">
      <c r="A12" s="2" t="s">
        <v>22</v>
      </c>
      <c r="B12" s="3" t="s">
        <v>23</v>
      </c>
      <c r="C12" s="9" t="s">
        <v>24</v>
      </c>
      <c r="D12" s="5" t="s">
        <v>1294</v>
      </c>
      <c r="E12" s="29">
        <v>8354.2900000000009</v>
      </c>
    </row>
    <row r="13" spans="1:5" s="7" customFormat="1" x14ac:dyDescent="0.25">
      <c r="A13" s="2" t="s">
        <v>25</v>
      </c>
      <c r="B13" s="3" t="s">
        <v>26</v>
      </c>
      <c r="C13" s="9" t="s">
        <v>27</v>
      </c>
      <c r="D13" s="5" t="s">
        <v>1294</v>
      </c>
      <c r="E13" s="29">
        <v>10598.32</v>
      </c>
    </row>
    <row r="14" spans="1:5" s="7" customFormat="1" x14ac:dyDescent="0.25">
      <c r="A14" s="2" t="s">
        <v>28</v>
      </c>
      <c r="B14" s="3" t="s">
        <v>29</v>
      </c>
      <c r="C14" s="10" t="s">
        <v>30</v>
      </c>
      <c r="D14" s="5" t="s">
        <v>1293</v>
      </c>
      <c r="E14" s="29">
        <v>4650.28</v>
      </c>
    </row>
    <row r="15" spans="1:5" s="7" customFormat="1" x14ac:dyDescent="0.25">
      <c r="A15" s="2" t="s">
        <v>31</v>
      </c>
      <c r="B15" s="3" t="s">
        <v>32</v>
      </c>
      <c r="C15" s="10" t="s">
        <v>33</v>
      </c>
      <c r="D15" s="5" t="s">
        <v>1293</v>
      </c>
      <c r="E15" s="29">
        <v>5948.03</v>
      </c>
    </row>
    <row r="16" spans="1:5" s="7" customFormat="1" x14ac:dyDescent="0.25">
      <c r="A16" s="2" t="s">
        <v>34</v>
      </c>
      <c r="B16" s="3" t="s">
        <v>35</v>
      </c>
      <c r="C16" s="10" t="s">
        <v>36</v>
      </c>
      <c r="D16" s="5" t="s">
        <v>1293</v>
      </c>
      <c r="E16" s="29">
        <v>8651.69</v>
      </c>
    </row>
    <row r="17" spans="1:5" s="7" customFormat="1" x14ac:dyDescent="0.25">
      <c r="A17" s="2" t="s">
        <v>37</v>
      </c>
      <c r="B17" s="3" t="s">
        <v>38</v>
      </c>
      <c r="C17" s="27" t="s">
        <v>39</v>
      </c>
      <c r="D17" s="5" t="s">
        <v>1293</v>
      </c>
      <c r="E17" s="29">
        <v>15573.04</v>
      </c>
    </row>
    <row r="18" spans="1:5" s="7" customFormat="1" x14ac:dyDescent="0.25">
      <c r="A18" s="2" t="s">
        <v>40</v>
      </c>
      <c r="B18" s="3" t="s">
        <v>41</v>
      </c>
      <c r="C18" s="8" t="s">
        <v>42</v>
      </c>
      <c r="D18" s="5" t="s">
        <v>1293</v>
      </c>
      <c r="E18" s="29">
        <v>1405.9</v>
      </c>
    </row>
    <row r="19" spans="1:5" s="7" customFormat="1" x14ac:dyDescent="0.25">
      <c r="A19" s="2" t="s">
        <v>43</v>
      </c>
      <c r="B19" s="3" t="s">
        <v>44</v>
      </c>
      <c r="C19" s="10" t="s">
        <v>45</v>
      </c>
      <c r="D19" s="5" t="s">
        <v>1293</v>
      </c>
      <c r="E19" s="29">
        <v>4325.84</v>
      </c>
    </row>
    <row r="20" spans="1:5" s="7" customFormat="1" x14ac:dyDescent="0.25">
      <c r="A20" s="2" t="s">
        <v>46</v>
      </c>
      <c r="B20" s="3" t="s">
        <v>47</v>
      </c>
      <c r="C20" s="10" t="s">
        <v>48</v>
      </c>
      <c r="D20" s="5" t="s">
        <v>1293</v>
      </c>
      <c r="E20" s="29">
        <v>9733.15</v>
      </c>
    </row>
    <row r="21" spans="1:5" s="7" customFormat="1" ht="20.25" customHeight="1" x14ac:dyDescent="0.25">
      <c r="A21" s="2" t="s">
        <v>49</v>
      </c>
      <c r="B21" s="3" t="s">
        <v>50</v>
      </c>
      <c r="C21" s="10" t="s">
        <v>51</v>
      </c>
      <c r="D21" s="5" t="s">
        <v>1293</v>
      </c>
      <c r="E21" s="29">
        <v>5407.3</v>
      </c>
    </row>
    <row r="22" spans="1:5" s="7" customFormat="1" ht="20.25" customHeight="1" x14ac:dyDescent="0.25">
      <c r="A22" s="2" t="s">
        <v>52</v>
      </c>
      <c r="B22" s="3" t="s">
        <v>53</v>
      </c>
      <c r="C22" s="10" t="s">
        <v>54</v>
      </c>
      <c r="D22" s="5" t="s">
        <v>1293</v>
      </c>
      <c r="E22" s="29">
        <v>4325.84</v>
      </c>
    </row>
    <row r="23" spans="1:5" s="7" customFormat="1" x14ac:dyDescent="0.25">
      <c r="A23" s="2" t="s">
        <v>55</v>
      </c>
      <c r="B23" s="3" t="s">
        <v>56</v>
      </c>
      <c r="C23" s="10" t="s">
        <v>57</v>
      </c>
      <c r="D23" s="5" t="s">
        <v>1293</v>
      </c>
      <c r="E23" s="29">
        <v>324.43</v>
      </c>
    </row>
    <row r="24" spans="1:5" s="7" customFormat="1" x14ac:dyDescent="0.25">
      <c r="A24" s="2" t="s">
        <v>6</v>
      </c>
      <c r="B24" s="3" t="s">
        <v>58</v>
      </c>
      <c r="C24" s="9" t="s">
        <v>59</v>
      </c>
      <c r="D24" s="5" t="s">
        <v>1293</v>
      </c>
      <c r="E24" s="29">
        <v>324.43</v>
      </c>
    </row>
    <row r="25" spans="1:5" s="7" customFormat="1" x14ac:dyDescent="0.25">
      <c r="A25" s="2" t="s">
        <v>60</v>
      </c>
      <c r="B25" s="3" t="s">
        <v>61</v>
      </c>
      <c r="C25" s="9" t="s">
        <v>62</v>
      </c>
      <c r="D25" s="5" t="s">
        <v>1293</v>
      </c>
      <c r="E25" s="29">
        <v>324.43</v>
      </c>
    </row>
    <row r="26" spans="1:5" s="7" customFormat="1" x14ac:dyDescent="0.25">
      <c r="A26" s="2" t="s">
        <v>63</v>
      </c>
      <c r="B26" s="3" t="s">
        <v>64</v>
      </c>
      <c r="C26" s="9" t="s">
        <v>65</v>
      </c>
      <c r="D26" s="5" t="s">
        <v>1293</v>
      </c>
      <c r="E26" s="29">
        <v>324.43</v>
      </c>
    </row>
    <row r="27" spans="1:5" s="7" customFormat="1" ht="30" x14ac:dyDescent="0.25">
      <c r="A27" s="2" t="s">
        <v>67</v>
      </c>
      <c r="B27" s="3" t="s">
        <v>68</v>
      </c>
      <c r="C27" s="9" t="s">
        <v>1295</v>
      </c>
      <c r="D27" s="5" t="s">
        <v>1293</v>
      </c>
      <c r="E27" s="29">
        <v>757023.24</v>
      </c>
    </row>
    <row r="28" spans="1:5" s="7" customFormat="1" ht="30" x14ac:dyDescent="0.25">
      <c r="A28" s="2" t="s">
        <v>69</v>
      </c>
      <c r="B28" s="3" t="s">
        <v>71</v>
      </c>
      <c r="C28" s="9" t="s">
        <v>72</v>
      </c>
      <c r="D28" s="5" t="s">
        <v>1294</v>
      </c>
      <c r="E28" s="29">
        <v>49098.36</v>
      </c>
    </row>
    <row r="29" spans="1:5" s="7" customFormat="1" ht="30" x14ac:dyDescent="0.25">
      <c r="A29" s="2" t="s">
        <v>70</v>
      </c>
      <c r="B29" s="3" t="s">
        <v>74</v>
      </c>
      <c r="C29" s="8" t="s">
        <v>75</v>
      </c>
      <c r="D29" s="5" t="s">
        <v>1294</v>
      </c>
      <c r="E29" s="29">
        <v>57317.47</v>
      </c>
    </row>
    <row r="30" spans="1:5" s="7" customFormat="1" ht="30" x14ac:dyDescent="0.25">
      <c r="A30" s="2" t="s">
        <v>73</v>
      </c>
      <c r="B30" s="3" t="s">
        <v>77</v>
      </c>
      <c r="C30" s="8" t="s">
        <v>78</v>
      </c>
      <c r="D30" s="5" t="s">
        <v>1293</v>
      </c>
      <c r="E30" s="29">
        <v>64887.7</v>
      </c>
    </row>
    <row r="31" spans="1:5" s="7" customFormat="1" ht="21.75" customHeight="1" x14ac:dyDescent="0.25">
      <c r="A31" s="2" t="s">
        <v>76</v>
      </c>
      <c r="B31" s="3" t="s">
        <v>80</v>
      </c>
      <c r="C31" s="8" t="s">
        <v>81</v>
      </c>
      <c r="D31" s="5" t="s">
        <v>1293</v>
      </c>
      <c r="E31" s="29">
        <v>63806.239999999998</v>
      </c>
    </row>
    <row r="32" spans="1:5" s="7" customFormat="1" x14ac:dyDescent="0.25">
      <c r="A32" s="2" t="s">
        <v>79</v>
      </c>
      <c r="B32" s="3" t="s">
        <v>83</v>
      </c>
      <c r="C32" s="8" t="s">
        <v>84</v>
      </c>
      <c r="D32" s="5" t="s">
        <v>1296</v>
      </c>
      <c r="E32" s="29">
        <v>30280.92</v>
      </c>
    </row>
    <row r="33" spans="1:5" s="7" customFormat="1" ht="30" x14ac:dyDescent="0.25">
      <c r="A33" s="2" t="s">
        <v>82</v>
      </c>
      <c r="B33" s="3" t="s">
        <v>86</v>
      </c>
      <c r="C33" s="11" t="s">
        <v>1297</v>
      </c>
      <c r="D33" s="5" t="s">
        <v>1293</v>
      </c>
      <c r="E33" s="29">
        <v>64887.7</v>
      </c>
    </row>
    <row r="34" spans="1:5" s="7" customFormat="1" x14ac:dyDescent="0.25">
      <c r="A34" s="2" t="s">
        <v>85</v>
      </c>
      <c r="B34" s="12" t="s">
        <v>89</v>
      </c>
      <c r="C34" s="4" t="s">
        <v>90</v>
      </c>
      <c r="D34" s="5" t="s">
        <v>1296</v>
      </c>
      <c r="E34" s="29">
        <v>17303.38</v>
      </c>
    </row>
    <row r="35" spans="1:5" s="7" customFormat="1" x14ac:dyDescent="0.25">
      <c r="A35" s="2" t="s">
        <v>87</v>
      </c>
      <c r="B35" s="13" t="s">
        <v>92</v>
      </c>
      <c r="C35" s="4" t="s">
        <v>93</v>
      </c>
      <c r="D35" s="5" t="s">
        <v>1296</v>
      </c>
      <c r="E35" s="29">
        <v>17303.38</v>
      </c>
    </row>
    <row r="36" spans="1:5" s="7" customFormat="1" x14ac:dyDescent="0.25">
      <c r="A36" s="2" t="s">
        <v>88</v>
      </c>
      <c r="B36" s="14" t="s">
        <v>97</v>
      </c>
      <c r="C36" s="4" t="s">
        <v>98</v>
      </c>
      <c r="D36" s="5" t="s">
        <v>1296</v>
      </c>
      <c r="E36" s="29">
        <v>18384.849999999999</v>
      </c>
    </row>
    <row r="37" spans="1:5" s="7" customFormat="1" x14ac:dyDescent="0.25">
      <c r="A37" s="2" t="s">
        <v>91</v>
      </c>
      <c r="B37" s="14" t="s">
        <v>100</v>
      </c>
      <c r="C37" s="4" t="s">
        <v>101</v>
      </c>
      <c r="D37" s="5" t="s">
        <v>1296</v>
      </c>
      <c r="E37" s="29">
        <v>18925.580000000002</v>
      </c>
    </row>
    <row r="38" spans="1:5" s="7" customFormat="1" x14ac:dyDescent="0.25">
      <c r="A38" s="2" t="s">
        <v>94</v>
      </c>
      <c r="B38" s="3" t="s">
        <v>105</v>
      </c>
      <c r="C38" s="9" t="s">
        <v>106</v>
      </c>
      <c r="D38" s="5" t="s">
        <v>1296</v>
      </c>
      <c r="E38" s="29">
        <v>9733.1560200000022</v>
      </c>
    </row>
    <row r="39" spans="1:5" s="7" customFormat="1" ht="30" x14ac:dyDescent="0.25">
      <c r="A39" s="2" t="s">
        <v>95</v>
      </c>
      <c r="B39" s="3" t="s">
        <v>108</v>
      </c>
      <c r="C39" s="9" t="s">
        <v>109</v>
      </c>
      <c r="D39" s="5" t="s">
        <v>1296</v>
      </c>
      <c r="E39" s="29">
        <v>3785.11</v>
      </c>
    </row>
    <row r="40" spans="1:5" s="7" customFormat="1" x14ac:dyDescent="0.25">
      <c r="A40" s="2" t="s">
        <v>96</v>
      </c>
      <c r="B40" s="3" t="s">
        <v>111</v>
      </c>
      <c r="C40" s="9" t="s">
        <v>112</v>
      </c>
      <c r="D40" s="2" t="s">
        <v>1293</v>
      </c>
      <c r="E40" s="29">
        <v>3136.23</v>
      </c>
    </row>
    <row r="41" spans="1:5" s="7" customFormat="1" x14ac:dyDescent="0.25">
      <c r="A41" s="2" t="s">
        <v>99</v>
      </c>
      <c r="B41" s="3" t="s">
        <v>114</v>
      </c>
      <c r="C41" s="9" t="s">
        <v>115</v>
      </c>
      <c r="D41" s="2" t="s">
        <v>1293</v>
      </c>
      <c r="E41" s="29">
        <v>1297.75</v>
      </c>
    </row>
    <row r="42" spans="1:5" s="7" customFormat="1" ht="21" customHeight="1" x14ac:dyDescent="0.25">
      <c r="A42" s="2" t="s">
        <v>102</v>
      </c>
      <c r="B42" s="3" t="s">
        <v>117</v>
      </c>
      <c r="C42" s="9" t="s">
        <v>118</v>
      </c>
      <c r="D42" s="2" t="s">
        <v>1293</v>
      </c>
      <c r="E42" s="29">
        <v>1297.75</v>
      </c>
    </row>
    <row r="43" spans="1:5" s="7" customFormat="1" ht="30" x14ac:dyDescent="0.25">
      <c r="A43" s="2" t="s">
        <v>103</v>
      </c>
      <c r="B43" s="3" t="s">
        <v>120</v>
      </c>
      <c r="C43" s="9" t="s">
        <v>121</v>
      </c>
      <c r="D43" s="2" t="s">
        <v>1296</v>
      </c>
      <c r="E43" s="29">
        <v>7570.23</v>
      </c>
    </row>
    <row r="44" spans="1:5" s="7" customFormat="1" ht="30" x14ac:dyDescent="0.25">
      <c r="A44" s="2" t="s">
        <v>104</v>
      </c>
      <c r="B44" s="15" t="s">
        <v>123</v>
      </c>
      <c r="C44" s="9" t="s">
        <v>124</v>
      </c>
      <c r="D44" s="2" t="s">
        <v>1296</v>
      </c>
      <c r="E44" s="29">
        <v>28838.98</v>
      </c>
    </row>
    <row r="45" spans="1:5" s="7" customFormat="1" ht="30" x14ac:dyDescent="0.25">
      <c r="A45" s="2" t="s">
        <v>107</v>
      </c>
      <c r="B45" s="3" t="s">
        <v>126</v>
      </c>
      <c r="C45" s="9" t="s">
        <v>127</v>
      </c>
      <c r="D45" s="2" t="s">
        <v>1293</v>
      </c>
      <c r="E45" s="29">
        <v>106956.57</v>
      </c>
    </row>
    <row r="46" spans="1:5" s="7" customFormat="1" x14ac:dyDescent="0.25">
      <c r="A46" s="2" t="s">
        <v>110</v>
      </c>
      <c r="B46" s="3" t="s">
        <v>129</v>
      </c>
      <c r="C46" s="9" t="s">
        <v>130</v>
      </c>
      <c r="D46" s="2" t="s">
        <v>1293</v>
      </c>
      <c r="E46" s="29">
        <v>34823.06</v>
      </c>
    </row>
    <row r="47" spans="1:5" s="7" customFormat="1" ht="30" x14ac:dyDescent="0.25">
      <c r="A47" s="2" t="s">
        <v>113</v>
      </c>
      <c r="B47" s="3" t="s">
        <v>132</v>
      </c>
      <c r="C47" s="9" t="s">
        <v>133</v>
      </c>
      <c r="D47" s="2" t="s">
        <v>1293</v>
      </c>
      <c r="E47" s="29">
        <v>23251.42</v>
      </c>
    </row>
    <row r="48" spans="1:5" s="7" customFormat="1" ht="30" x14ac:dyDescent="0.25">
      <c r="A48" s="2" t="s">
        <v>116</v>
      </c>
      <c r="B48" s="3" t="s">
        <v>135</v>
      </c>
      <c r="C48" s="10" t="s">
        <v>1298</v>
      </c>
      <c r="D48" s="2" t="s">
        <v>1293</v>
      </c>
      <c r="E48" s="29">
        <v>156811.95000000001</v>
      </c>
    </row>
    <row r="49" spans="1:5" s="7" customFormat="1" ht="30" x14ac:dyDescent="0.25">
      <c r="A49" s="2" t="s">
        <v>119</v>
      </c>
      <c r="B49" s="3" t="s">
        <v>138</v>
      </c>
      <c r="C49" s="9" t="s">
        <v>139</v>
      </c>
      <c r="D49" s="2" t="s">
        <v>1293</v>
      </c>
      <c r="E49" s="29">
        <v>237921.59</v>
      </c>
    </row>
    <row r="50" spans="1:5" s="7" customFormat="1" ht="30" x14ac:dyDescent="0.25">
      <c r="A50" s="2" t="s">
        <v>122</v>
      </c>
      <c r="B50" s="3" t="s">
        <v>141</v>
      </c>
      <c r="C50" s="9" t="s">
        <v>142</v>
      </c>
      <c r="D50" s="2" t="s">
        <v>1293</v>
      </c>
      <c r="E50" s="29">
        <v>335253.15000000002</v>
      </c>
    </row>
    <row r="51" spans="1:5" s="7" customFormat="1" ht="30" x14ac:dyDescent="0.25">
      <c r="A51" s="2" t="s">
        <v>125</v>
      </c>
      <c r="B51" s="3" t="s">
        <v>144</v>
      </c>
      <c r="C51" s="9" t="s">
        <v>1299</v>
      </c>
      <c r="D51" s="2" t="s">
        <v>1293</v>
      </c>
      <c r="E51" s="29">
        <v>221699.66</v>
      </c>
    </row>
    <row r="52" spans="1:5" s="7" customFormat="1" x14ac:dyDescent="0.25">
      <c r="A52" s="2" t="s">
        <v>128</v>
      </c>
      <c r="B52" s="3" t="s">
        <v>147</v>
      </c>
      <c r="C52" s="9" t="s">
        <v>148</v>
      </c>
      <c r="D52" s="2" t="s">
        <v>1293</v>
      </c>
      <c r="E52" s="29">
        <v>7570.23</v>
      </c>
    </row>
    <row r="53" spans="1:5" s="7" customFormat="1" x14ac:dyDescent="0.25">
      <c r="A53" s="2" t="s">
        <v>131</v>
      </c>
      <c r="B53" s="3" t="s">
        <v>150</v>
      </c>
      <c r="C53" s="9" t="s">
        <v>148</v>
      </c>
      <c r="D53" s="2" t="s">
        <v>1293</v>
      </c>
      <c r="E53" s="29">
        <v>5407.3</v>
      </c>
    </row>
    <row r="54" spans="1:5" s="7" customFormat="1" x14ac:dyDescent="0.25">
      <c r="A54" s="2" t="s">
        <v>134</v>
      </c>
      <c r="B54" s="3" t="s">
        <v>152</v>
      </c>
      <c r="C54" s="9" t="s">
        <v>153</v>
      </c>
      <c r="D54" s="2" t="s">
        <v>1293</v>
      </c>
      <c r="E54" s="29">
        <v>93005.71</v>
      </c>
    </row>
    <row r="55" spans="1:5" s="7" customFormat="1" x14ac:dyDescent="0.25">
      <c r="A55" s="2" t="s">
        <v>136</v>
      </c>
      <c r="B55" s="3" t="s">
        <v>155</v>
      </c>
      <c r="C55" s="9" t="s">
        <v>156</v>
      </c>
      <c r="D55" s="2" t="s">
        <v>1293</v>
      </c>
      <c r="E55" s="29">
        <v>80028.17</v>
      </c>
    </row>
    <row r="56" spans="1:5" s="7" customFormat="1" x14ac:dyDescent="0.25">
      <c r="A56" s="2" t="s">
        <v>137</v>
      </c>
      <c r="B56" s="3" t="s">
        <v>158</v>
      </c>
      <c r="C56" s="9" t="s">
        <v>159</v>
      </c>
      <c r="D56" s="2" t="s">
        <v>1293</v>
      </c>
      <c r="E56" s="29">
        <v>84354.01</v>
      </c>
    </row>
    <row r="57" spans="1:5" s="7" customFormat="1" x14ac:dyDescent="0.25">
      <c r="A57" s="2" t="s">
        <v>140</v>
      </c>
      <c r="B57" s="3" t="s">
        <v>161</v>
      </c>
      <c r="C57" s="9" t="s">
        <v>162</v>
      </c>
      <c r="D57" s="2" t="s">
        <v>1293</v>
      </c>
      <c r="E57" s="29">
        <v>32443.85</v>
      </c>
    </row>
    <row r="58" spans="1:5" s="7" customFormat="1" ht="30" x14ac:dyDescent="0.25">
      <c r="A58" s="2" t="s">
        <v>143</v>
      </c>
      <c r="B58" s="3" t="s">
        <v>164</v>
      </c>
      <c r="C58" s="9" t="s">
        <v>165</v>
      </c>
      <c r="D58" s="2" t="s">
        <v>1293</v>
      </c>
      <c r="E58" s="29">
        <v>124368.1</v>
      </c>
    </row>
    <row r="59" spans="1:5" s="7" customFormat="1" ht="30" x14ac:dyDescent="0.25">
      <c r="A59" s="2" t="s">
        <v>145</v>
      </c>
      <c r="B59" s="3" t="s">
        <v>167</v>
      </c>
      <c r="C59" s="9" t="s">
        <v>168</v>
      </c>
      <c r="D59" s="2" t="s">
        <v>1293</v>
      </c>
      <c r="E59" s="29">
        <v>104901.79</v>
      </c>
    </row>
    <row r="60" spans="1:5" s="7" customFormat="1" ht="32.25" customHeight="1" x14ac:dyDescent="0.25">
      <c r="A60" s="2" t="s">
        <v>146</v>
      </c>
      <c r="B60" s="3" t="s">
        <v>170</v>
      </c>
      <c r="C60" s="9" t="s">
        <v>171</v>
      </c>
      <c r="D60" s="2" t="s">
        <v>1293</v>
      </c>
      <c r="E60" s="29">
        <v>105983.25</v>
      </c>
    </row>
    <row r="61" spans="1:5" s="7" customFormat="1" ht="30" x14ac:dyDescent="0.25">
      <c r="A61" s="2" t="s">
        <v>149</v>
      </c>
      <c r="B61" s="3" t="s">
        <v>173</v>
      </c>
      <c r="C61" s="9" t="s">
        <v>174</v>
      </c>
      <c r="D61" s="2" t="s">
        <v>1293</v>
      </c>
      <c r="E61" s="29">
        <v>13518.27</v>
      </c>
    </row>
    <row r="62" spans="1:5" s="7" customFormat="1" ht="30" x14ac:dyDescent="0.25">
      <c r="A62" s="2" t="s">
        <v>151</v>
      </c>
      <c r="B62" s="3" t="s">
        <v>177</v>
      </c>
      <c r="C62" s="9" t="s">
        <v>178</v>
      </c>
      <c r="D62" s="2" t="s">
        <v>1293</v>
      </c>
      <c r="E62" s="29">
        <v>71376.47</v>
      </c>
    </row>
    <row r="63" spans="1:5" s="7" customFormat="1" x14ac:dyDescent="0.25">
      <c r="A63" s="2" t="s">
        <v>154</v>
      </c>
      <c r="B63" s="28" t="s">
        <v>180</v>
      </c>
      <c r="C63" s="9" t="s">
        <v>181</v>
      </c>
      <c r="D63" s="2" t="s">
        <v>1293</v>
      </c>
      <c r="E63" s="29">
        <v>160674.32</v>
      </c>
    </row>
    <row r="64" spans="1:5" s="7" customFormat="1" ht="30" x14ac:dyDescent="0.25">
      <c r="A64" s="2" t="s">
        <v>157</v>
      </c>
      <c r="B64" s="15" t="s">
        <v>183</v>
      </c>
      <c r="C64" s="9" t="s">
        <v>184</v>
      </c>
      <c r="D64" s="2" t="s">
        <v>1293</v>
      </c>
      <c r="E64" s="29">
        <v>21629.23</v>
      </c>
    </row>
    <row r="65" spans="1:5" s="7" customFormat="1" x14ac:dyDescent="0.25">
      <c r="A65" s="2" t="s">
        <v>160</v>
      </c>
      <c r="B65" s="3" t="s">
        <v>186</v>
      </c>
      <c r="C65" s="16">
        <v>4573751699</v>
      </c>
      <c r="D65" s="2" t="s">
        <v>1293</v>
      </c>
      <c r="E65" s="29">
        <v>102738.86</v>
      </c>
    </row>
    <row r="66" spans="1:5" s="7" customFormat="1" x14ac:dyDescent="0.25">
      <c r="A66" s="2" t="s">
        <v>163</v>
      </c>
      <c r="B66" s="3" t="s">
        <v>188</v>
      </c>
      <c r="C66" s="9" t="s">
        <v>189</v>
      </c>
      <c r="D66" s="2" t="s">
        <v>1293</v>
      </c>
      <c r="E66" s="29">
        <v>129775.41</v>
      </c>
    </row>
    <row r="67" spans="1:5" s="7" customFormat="1" x14ac:dyDescent="0.25">
      <c r="A67" s="2" t="s">
        <v>166</v>
      </c>
      <c r="B67" s="3" t="s">
        <v>191</v>
      </c>
      <c r="C67" s="9" t="s">
        <v>192</v>
      </c>
      <c r="D67" s="2" t="s">
        <v>1293</v>
      </c>
      <c r="E67" s="29">
        <v>145997.34</v>
      </c>
    </row>
    <row r="68" spans="1:5" s="7" customFormat="1" x14ac:dyDescent="0.25">
      <c r="A68" s="2" t="s">
        <v>169</v>
      </c>
      <c r="B68" s="3" t="s">
        <v>194</v>
      </c>
      <c r="C68" s="9" t="s">
        <v>195</v>
      </c>
      <c r="D68" s="2" t="s">
        <v>1293</v>
      </c>
      <c r="E68" s="29">
        <v>25955.08</v>
      </c>
    </row>
    <row r="69" spans="1:5" s="7" customFormat="1" ht="30" x14ac:dyDescent="0.25">
      <c r="A69" s="2" t="s">
        <v>172</v>
      </c>
      <c r="B69" s="3" t="s">
        <v>197</v>
      </c>
      <c r="C69" s="9" t="s">
        <v>198</v>
      </c>
      <c r="D69" s="2" t="s">
        <v>1293</v>
      </c>
      <c r="E69" s="29">
        <v>14059</v>
      </c>
    </row>
    <row r="70" spans="1:5" s="7" customFormat="1" ht="30" x14ac:dyDescent="0.25">
      <c r="A70" s="2" t="s">
        <v>175</v>
      </c>
      <c r="B70" s="3" t="s">
        <v>1300</v>
      </c>
      <c r="C70" s="9" t="s">
        <v>1301</v>
      </c>
      <c r="D70" s="2" t="s">
        <v>1293</v>
      </c>
      <c r="E70" s="29">
        <v>11896.07</v>
      </c>
    </row>
    <row r="71" spans="1:5" s="7" customFormat="1" ht="30" x14ac:dyDescent="0.25">
      <c r="A71" s="2" t="s">
        <v>176</v>
      </c>
      <c r="B71" s="3" t="s">
        <v>202</v>
      </c>
      <c r="C71" s="9" t="s">
        <v>203</v>
      </c>
      <c r="D71" s="2" t="s">
        <v>1293</v>
      </c>
      <c r="E71" s="29">
        <v>20547.77</v>
      </c>
    </row>
    <row r="72" spans="1:5" s="7" customFormat="1" x14ac:dyDescent="0.25">
      <c r="A72" s="2" t="s">
        <v>179</v>
      </c>
      <c r="B72" s="3" t="s">
        <v>205</v>
      </c>
      <c r="C72" s="10" t="s">
        <v>206</v>
      </c>
      <c r="D72" s="2" t="s">
        <v>1293</v>
      </c>
      <c r="E72" s="29">
        <v>9192.42</v>
      </c>
    </row>
    <row r="73" spans="1:5" s="7" customFormat="1" ht="30" x14ac:dyDescent="0.25">
      <c r="A73" s="2" t="s">
        <v>182</v>
      </c>
      <c r="B73" s="3" t="s">
        <v>1291</v>
      </c>
      <c r="C73" s="16" t="s">
        <v>1302</v>
      </c>
      <c r="D73" s="2" t="s">
        <v>1293</v>
      </c>
      <c r="E73" s="29">
        <v>53971.43</v>
      </c>
    </row>
    <row r="74" spans="1:5" s="7" customFormat="1" x14ac:dyDescent="0.25">
      <c r="A74" s="2" t="s">
        <v>185</v>
      </c>
      <c r="B74" s="3" t="s">
        <v>211</v>
      </c>
      <c r="C74" s="9" t="s">
        <v>212</v>
      </c>
      <c r="D74" s="2" t="s">
        <v>1293</v>
      </c>
      <c r="E74" s="29">
        <v>5407.3</v>
      </c>
    </row>
    <row r="75" spans="1:5" s="7" customFormat="1" ht="30" x14ac:dyDescent="0.25">
      <c r="A75" s="2" t="s">
        <v>187</v>
      </c>
      <c r="B75" s="3" t="s">
        <v>214</v>
      </c>
      <c r="C75" s="9" t="s">
        <v>215</v>
      </c>
      <c r="D75" s="2" t="s">
        <v>1293</v>
      </c>
      <c r="E75" s="29">
        <v>14924.17</v>
      </c>
    </row>
    <row r="76" spans="1:5" s="7" customFormat="1" x14ac:dyDescent="0.25">
      <c r="A76" s="2" t="s">
        <v>190</v>
      </c>
      <c r="B76" s="3" t="s">
        <v>217</v>
      </c>
      <c r="C76" s="9" t="s">
        <v>218</v>
      </c>
      <c r="D76" s="2" t="s">
        <v>1293</v>
      </c>
      <c r="E76" s="29">
        <v>17844.11</v>
      </c>
    </row>
    <row r="77" spans="1:5" s="7" customFormat="1" x14ac:dyDescent="0.25">
      <c r="A77" s="2" t="s">
        <v>193</v>
      </c>
      <c r="B77" s="3" t="s">
        <v>220</v>
      </c>
      <c r="C77" s="16" t="s">
        <v>208</v>
      </c>
      <c r="D77" s="2" t="s">
        <v>1293</v>
      </c>
      <c r="E77" s="29">
        <v>16221.92</v>
      </c>
    </row>
    <row r="78" spans="1:5" s="7" customFormat="1" x14ac:dyDescent="0.25">
      <c r="A78" s="2" t="s">
        <v>196</v>
      </c>
      <c r="B78" s="3" t="s">
        <v>222</v>
      </c>
      <c r="C78" s="29" t="s">
        <v>223</v>
      </c>
      <c r="D78" s="2" t="s">
        <v>1293</v>
      </c>
      <c r="E78" s="29">
        <v>59480.39</v>
      </c>
    </row>
    <row r="79" spans="1:5" s="7" customFormat="1" x14ac:dyDescent="0.25">
      <c r="A79" s="2" t="s">
        <v>199</v>
      </c>
      <c r="B79" s="3" t="s">
        <v>225</v>
      </c>
      <c r="C79" s="29" t="s">
        <v>226</v>
      </c>
      <c r="D79" s="2" t="s">
        <v>1293</v>
      </c>
      <c r="E79" s="29">
        <v>88139.13</v>
      </c>
    </row>
    <row r="80" spans="1:5" s="7" customFormat="1" x14ac:dyDescent="0.25">
      <c r="A80" s="2" t="s">
        <v>200</v>
      </c>
      <c r="B80" s="3" t="s">
        <v>228</v>
      </c>
      <c r="C80" s="29" t="s">
        <v>229</v>
      </c>
      <c r="D80" s="2" t="s">
        <v>1293</v>
      </c>
      <c r="E80" s="29">
        <v>16762.650000000001</v>
      </c>
    </row>
    <row r="81" spans="1:5" s="7" customFormat="1" ht="30" x14ac:dyDescent="0.25">
      <c r="A81" s="2" t="s">
        <v>201</v>
      </c>
      <c r="B81" s="3" t="s">
        <v>231</v>
      </c>
      <c r="C81" s="8" t="s">
        <v>232</v>
      </c>
      <c r="D81" s="2" t="s">
        <v>1293</v>
      </c>
      <c r="E81" s="29">
        <v>38716.33</v>
      </c>
    </row>
    <row r="82" spans="1:5" s="7" customFormat="1" ht="30" x14ac:dyDescent="0.25">
      <c r="A82" s="2" t="s">
        <v>204</v>
      </c>
      <c r="B82" s="3" t="s">
        <v>234</v>
      </c>
      <c r="C82" s="8" t="s">
        <v>235</v>
      </c>
      <c r="D82" s="2" t="s">
        <v>1293</v>
      </c>
      <c r="E82" s="29">
        <v>123286.64</v>
      </c>
    </row>
    <row r="83" spans="1:5" s="7" customFormat="1" x14ac:dyDescent="0.25">
      <c r="A83" s="2" t="s">
        <v>207</v>
      </c>
      <c r="B83" s="3" t="s">
        <v>237</v>
      </c>
      <c r="C83" s="9" t="s">
        <v>238</v>
      </c>
      <c r="D83" s="2" t="s">
        <v>1293</v>
      </c>
      <c r="E83" s="29">
        <v>81109.63</v>
      </c>
    </row>
    <row r="84" spans="1:5" s="7" customFormat="1" x14ac:dyDescent="0.25">
      <c r="A84" s="2" t="s">
        <v>209</v>
      </c>
      <c r="B84" s="3" t="s">
        <v>240</v>
      </c>
      <c r="C84" s="9" t="s">
        <v>241</v>
      </c>
      <c r="D84" s="2" t="s">
        <v>1293</v>
      </c>
      <c r="E84" s="29">
        <v>43258.47</v>
      </c>
    </row>
    <row r="85" spans="1:5" s="7" customFormat="1" x14ac:dyDescent="0.25">
      <c r="A85" s="2" t="s">
        <v>210</v>
      </c>
      <c r="B85" s="3" t="s">
        <v>243</v>
      </c>
      <c r="C85" s="8" t="s">
        <v>244</v>
      </c>
      <c r="D85" s="2" t="s">
        <v>1293</v>
      </c>
      <c r="E85" s="29">
        <v>43907.34</v>
      </c>
    </row>
    <row r="86" spans="1:5" s="7" customFormat="1" x14ac:dyDescent="0.25">
      <c r="A86" s="2" t="s">
        <v>213</v>
      </c>
      <c r="B86" s="3" t="s">
        <v>247</v>
      </c>
      <c r="C86" s="8" t="s">
        <v>248</v>
      </c>
      <c r="D86" s="2" t="s">
        <v>1293</v>
      </c>
      <c r="E86" s="29">
        <v>38716.33</v>
      </c>
    </row>
    <row r="87" spans="1:5" s="7" customFormat="1" ht="30" x14ac:dyDescent="0.25">
      <c r="A87" s="2" t="s">
        <v>216</v>
      </c>
      <c r="B87" s="3" t="s">
        <v>250</v>
      </c>
      <c r="C87" s="10" t="s">
        <v>251</v>
      </c>
      <c r="D87" s="2" t="s">
        <v>1293</v>
      </c>
      <c r="E87" s="29">
        <v>55232.82</v>
      </c>
    </row>
    <row r="88" spans="1:5" s="7" customFormat="1" x14ac:dyDescent="0.25">
      <c r="A88" s="2" t="s">
        <v>219</v>
      </c>
      <c r="B88" s="3" t="s">
        <v>253</v>
      </c>
      <c r="C88" s="10" t="s">
        <v>254</v>
      </c>
      <c r="D88" s="2" t="s">
        <v>1293</v>
      </c>
      <c r="E88" s="29">
        <v>76243.05</v>
      </c>
    </row>
    <row r="89" spans="1:5" s="7" customFormat="1" x14ac:dyDescent="0.25">
      <c r="A89" s="2" t="s">
        <v>221</v>
      </c>
      <c r="B89" s="3" t="s">
        <v>256</v>
      </c>
      <c r="C89" s="10" t="s">
        <v>257</v>
      </c>
      <c r="D89" s="2" t="s">
        <v>1293</v>
      </c>
      <c r="E89" s="29">
        <v>209803.58</v>
      </c>
    </row>
    <row r="90" spans="1:5" s="7" customFormat="1" x14ac:dyDescent="0.25">
      <c r="A90" s="2" t="s">
        <v>224</v>
      </c>
      <c r="B90" s="3" t="s">
        <v>259</v>
      </c>
      <c r="C90" s="10" t="s">
        <v>260</v>
      </c>
      <c r="D90" s="2" t="s">
        <v>1293</v>
      </c>
      <c r="E90" s="29">
        <v>62878.14</v>
      </c>
    </row>
    <row r="91" spans="1:5" s="7" customFormat="1" x14ac:dyDescent="0.25">
      <c r="A91" s="2" t="s">
        <v>227</v>
      </c>
      <c r="B91" s="3" t="s">
        <v>262</v>
      </c>
      <c r="C91" s="10" t="s">
        <v>263</v>
      </c>
      <c r="D91" s="2" t="s">
        <v>1293</v>
      </c>
      <c r="E91" s="29">
        <v>62878.14</v>
      </c>
    </row>
    <row r="92" spans="1:5" s="7" customFormat="1" x14ac:dyDescent="0.25">
      <c r="A92" s="2" t="s">
        <v>230</v>
      </c>
      <c r="B92" s="3" t="s">
        <v>265</v>
      </c>
      <c r="C92" s="17" t="s">
        <v>266</v>
      </c>
      <c r="D92" s="2" t="s">
        <v>1293</v>
      </c>
      <c r="E92" s="29">
        <v>33525.31</v>
      </c>
    </row>
    <row r="93" spans="1:5" s="7" customFormat="1" ht="30" x14ac:dyDescent="0.25">
      <c r="A93" s="2" t="s">
        <v>233</v>
      </c>
      <c r="B93" s="3" t="s">
        <v>268</v>
      </c>
      <c r="C93" s="9" t="s">
        <v>269</v>
      </c>
      <c r="D93" s="2" t="s">
        <v>1293</v>
      </c>
      <c r="E93" s="29">
        <v>176278.27</v>
      </c>
    </row>
    <row r="94" spans="1:5" s="7" customFormat="1" ht="34.5" customHeight="1" x14ac:dyDescent="0.25">
      <c r="A94" s="2" t="s">
        <v>236</v>
      </c>
      <c r="B94" s="3" t="s">
        <v>270</v>
      </c>
      <c r="C94" s="10" t="s">
        <v>271</v>
      </c>
      <c r="D94" s="2" t="s">
        <v>1293</v>
      </c>
      <c r="E94" s="29">
        <v>32227.56</v>
      </c>
    </row>
    <row r="95" spans="1:5" s="7" customFormat="1" ht="30" x14ac:dyDescent="0.25">
      <c r="A95" s="2" t="s">
        <v>239</v>
      </c>
      <c r="B95" s="3" t="s">
        <v>273</v>
      </c>
      <c r="C95" s="10" t="s">
        <v>274</v>
      </c>
      <c r="D95" s="2" t="s">
        <v>1293</v>
      </c>
      <c r="E95" s="29">
        <v>31362.39</v>
      </c>
    </row>
    <row r="96" spans="1:5" s="7" customFormat="1" x14ac:dyDescent="0.25">
      <c r="A96" s="2" t="s">
        <v>242</v>
      </c>
      <c r="B96" s="3" t="s">
        <v>276</v>
      </c>
      <c r="C96" s="9" t="s">
        <v>277</v>
      </c>
      <c r="D96" s="2" t="s">
        <v>1293</v>
      </c>
      <c r="E96" s="29">
        <v>20547.77</v>
      </c>
    </row>
    <row r="97" spans="1:5" s="7" customFormat="1" x14ac:dyDescent="0.25">
      <c r="A97" s="2" t="s">
        <v>245</v>
      </c>
      <c r="B97" s="3" t="s">
        <v>279</v>
      </c>
      <c r="C97" s="9" t="s">
        <v>280</v>
      </c>
      <c r="D97" s="2" t="s">
        <v>1293</v>
      </c>
      <c r="E97" s="29">
        <v>23251.42</v>
      </c>
    </row>
    <row r="98" spans="1:5" s="7" customFormat="1" x14ac:dyDescent="0.25">
      <c r="A98" s="2" t="s">
        <v>246</v>
      </c>
      <c r="B98" s="3" t="s">
        <v>282</v>
      </c>
      <c r="C98" s="9" t="s">
        <v>283</v>
      </c>
      <c r="D98" s="2" t="s">
        <v>1293</v>
      </c>
      <c r="E98" s="29">
        <v>116797.87</v>
      </c>
    </row>
    <row r="99" spans="1:5" s="7" customFormat="1" x14ac:dyDescent="0.25">
      <c r="A99" s="2" t="s">
        <v>249</v>
      </c>
      <c r="B99" s="3" t="s">
        <v>285</v>
      </c>
      <c r="C99" s="9" t="s">
        <v>286</v>
      </c>
      <c r="D99" s="2" t="s">
        <v>1293</v>
      </c>
      <c r="E99" s="29">
        <v>134101.26</v>
      </c>
    </row>
    <row r="100" spans="1:5" s="7" customFormat="1" x14ac:dyDescent="0.25">
      <c r="A100" s="2" t="s">
        <v>252</v>
      </c>
      <c r="B100" s="3" t="s">
        <v>288</v>
      </c>
      <c r="C100" s="9" t="s">
        <v>289</v>
      </c>
      <c r="D100" s="2" t="s">
        <v>1293</v>
      </c>
      <c r="E100" s="29">
        <v>114634.94</v>
      </c>
    </row>
    <row r="101" spans="1:5" s="7" customFormat="1" x14ac:dyDescent="0.25">
      <c r="A101" s="2" t="s">
        <v>255</v>
      </c>
      <c r="B101" s="3" t="s">
        <v>291</v>
      </c>
      <c r="C101" s="9" t="s">
        <v>292</v>
      </c>
      <c r="D101" s="2" t="s">
        <v>1293</v>
      </c>
      <c r="E101" s="29">
        <v>10814.61</v>
      </c>
    </row>
    <row r="102" spans="1:5" s="7" customFormat="1" x14ac:dyDescent="0.25">
      <c r="A102" s="2" t="s">
        <v>258</v>
      </c>
      <c r="B102" s="3" t="s">
        <v>294</v>
      </c>
      <c r="C102" s="10"/>
      <c r="D102" s="2" t="s">
        <v>1293</v>
      </c>
      <c r="E102" s="29">
        <v>16221.92</v>
      </c>
    </row>
    <row r="103" spans="1:5" s="7" customFormat="1" ht="30" x14ac:dyDescent="0.25">
      <c r="A103" s="2" t="s">
        <v>261</v>
      </c>
      <c r="B103" s="3" t="s">
        <v>296</v>
      </c>
      <c r="C103" s="2" t="s">
        <v>297</v>
      </c>
      <c r="D103" s="2" t="s">
        <v>1293</v>
      </c>
      <c r="E103" s="29">
        <v>2487.88</v>
      </c>
    </row>
    <row r="104" spans="1:5" s="7" customFormat="1" ht="33" customHeight="1" x14ac:dyDescent="0.25">
      <c r="A104" s="2" t="s">
        <v>264</v>
      </c>
      <c r="B104" s="18" t="s">
        <v>299</v>
      </c>
      <c r="C104" s="19" t="s">
        <v>300</v>
      </c>
      <c r="D104" s="2" t="s">
        <v>1293</v>
      </c>
      <c r="E104" s="29">
        <v>2271.06</v>
      </c>
    </row>
    <row r="105" spans="1:5" s="7" customFormat="1" x14ac:dyDescent="0.25">
      <c r="A105" s="2" t="s">
        <v>267</v>
      </c>
      <c r="B105" s="3" t="s">
        <v>302</v>
      </c>
      <c r="C105" s="11" t="s">
        <v>303</v>
      </c>
      <c r="D105" s="2" t="s">
        <v>1293</v>
      </c>
      <c r="E105" s="29">
        <v>5839.89</v>
      </c>
    </row>
    <row r="106" spans="1:5" s="7" customFormat="1" x14ac:dyDescent="0.25">
      <c r="A106" s="2" t="s">
        <v>66</v>
      </c>
      <c r="B106" s="3" t="s">
        <v>305</v>
      </c>
      <c r="C106" s="17" t="s">
        <v>306</v>
      </c>
      <c r="D106" s="2" t="s">
        <v>1293</v>
      </c>
      <c r="E106" s="29">
        <v>10003.52</v>
      </c>
    </row>
    <row r="107" spans="1:5" s="7" customFormat="1" x14ac:dyDescent="0.25">
      <c r="A107" s="2" t="s">
        <v>272</v>
      </c>
      <c r="B107" s="3" t="s">
        <v>308</v>
      </c>
      <c r="C107" s="10" t="s">
        <v>309</v>
      </c>
      <c r="D107" s="2" t="s">
        <v>1293</v>
      </c>
      <c r="E107" s="29">
        <v>2974.01</v>
      </c>
    </row>
    <row r="108" spans="1:5" s="7" customFormat="1" x14ac:dyDescent="0.25">
      <c r="A108" s="2" t="s">
        <v>275</v>
      </c>
      <c r="B108" s="3" t="s">
        <v>311</v>
      </c>
      <c r="C108" s="10" t="s">
        <v>312</v>
      </c>
      <c r="D108" s="2" t="s">
        <v>1293</v>
      </c>
      <c r="E108" s="29">
        <v>8651.69</v>
      </c>
    </row>
    <row r="109" spans="1:5" s="7" customFormat="1" x14ac:dyDescent="0.25">
      <c r="A109" s="2" t="s">
        <v>278</v>
      </c>
      <c r="B109" s="3" t="s">
        <v>311</v>
      </c>
      <c r="C109" s="10" t="s">
        <v>314</v>
      </c>
      <c r="D109" s="2" t="s">
        <v>1293</v>
      </c>
      <c r="E109" s="29">
        <v>7570.23</v>
      </c>
    </row>
    <row r="110" spans="1:5" s="7" customFormat="1" x14ac:dyDescent="0.25">
      <c r="A110" s="2" t="s">
        <v>281</v>
      </c>
      <c r="B110" s="3" t="s">
        <v>316</v>
      </c>
      <c r="C110" s="10" t="s">
        <v>317</v>
      </c>
      <c r="D110" s="2" t="s">
        <v>1293</v>
      </c>
      <c r="E110" s="29">
        <v>865.16</v>
      </c>
    </row>
    <row r="111" spans="1:5" s="7" customFormat="1" ht="30" x14ac:dyDescent="0.25">
      <c r="A111" s="2" t="s">
        <v>284</v>
      </c>
      <c r="B111" s="3" t="s">
        <v>319</v>
      </c>
      <c r="C111" s="10" t="s">
        <v>320</v>
      </c>
      <c r="D111" s="2" t="s">
        <v>1293</v>
      </c>
      <c r="E111" s="29">
        <v>7570.23</v>
      </c>
    </row>
    <row r="112" spans="1:5" s="7" customFormat="1" ht="45" x14ac:dyDescent="0.25">
      <c r="A112" s="2" t="s">
        <v>287</v>
      </c>
      <c r="B112" s="3" t="s">
        <v>322</v>
      </c>
      <c r="C112" s="10" t="s">
        <v>323</v>
      </c>
      <c r="D112" s="2" t="s">
        <v>1293</v>
      </c>
      <c r="E112" s="29">
        <v>16221.92</v>
      </c>
    </row>
    <row r="113" spans="1:5" s="7" customFormat="1" ht="30" x14ac:dyDescent="0.25">
      <c r="A113" s="2" t="s">
        <v>290</v>
      </c>
      <c r="B113" s="3" t="s">
        <v>325</v>
      </c>
      <c r="C113" s="10" t="s">
        <v>326</v>
      </c>
      <c r="D113" s="2" t="s">
        <v>1293</v>
      </c>
      <c r="E113" s="29">
        <v>973.31</v>
      </c>
    </row>
    <row r="114" spans="1:5" s="7" customFormat="1" x14ac:dyDescent="0.25">
      <c r="A114" s="2" t="s">
        <v>293</v>
      </c>
      <c r="B114" s="3" t="s">
        <v>328</v>
      </c>
      <c r="C114" s="10" t="s">
        <v>329</v>
      </c>
      <c r="D114" s="2" t="s">
        <v>1293</v>
      </c>
      <c r="E114" s="29">
        <v>7570.23</v>
      </c>
    </row>
    <row r="115" spans="1:5" s="7" customFormat="1" ht="30" x14ac:dyDescent="0.25">
      <c r="A115" s="2" t="s">
        <v>295</v>
      </c>
      <c r="B115" s="3" t="s">
        <v>331</v>
      </c>
      <c r="C115" s="10" t="s">
        <v>332</v>
      </c>
      <c r="D115" s="2" t="s">
        <v>1293</v>
      </c>
      <c r="E115" s="29">
        <v>7570.23</v>
      </c>
    </row>
    <row r="116" spans="1:5" s="7" customFormat="1" ht="30" x14ac:dyDescent="0.25">
      <c r="A116" s="2" t="s">
        <v>298</v>
      </c>
      <c r="B116" s="3" t="s">
        <v>334</v>
      </c>
      <c r="C116" s="10" t="s">
        <v>335</v>
      </c>
      <c r="D116" s="2" t="s">
        <v>1293</v>
      </c>
      <c r="E116" s="29">
        <v>31903.119999999999</v>
      </c>
    </row>
    <row r="117" spans="1:5" s="7" customFormat="1" x14ac:dyDescent="0.25">
      <c r="A117" s="2" t="s">
        <v>301</v>
      </c>
      <c r="B117" s="3" t="s">
        <v>337</v>
      </c>
      <c r="C117" s="10" t="s">
        <v>338</v>
      </c>
      <c r="D117" s="2" t="s">
        <v>1293</v>
      </c>
      <c r="E117" s="29">
        <v>7678.37</v>
      </c>
    </row>
    <row r="118" spans="1:5" s="7" customFormat="1" x14ac:dyDescent="0.25">
      <c r="A118" s="2" t="s">
        <v>304</v>
      </c>
      <c r="B118" s="3" t="s">
        <v>340</v>
      </c>
      <c r="C118" s="10" t="s">
        <v>341</v>
      </c>
      <c r="D118" s="2" t="s">
        <v>1293</v>
      </c>
      <c r="E118" s="29">
        <v>133019.79</v>
      </c>
    </row>
    <row r="119" spans="1:5" s="7" customFormat="1" x14ac:dyDescent="0.25">
      <c r="A119" s="2" t="s">
        <v>307</v>
      </c>
      <c r="B119" s="3" t="s">
        <v>343</v>
      </c>
      <c r="C119" s="10" t="s">
        <v>332</v>
      </c>
      <c r="D119" s="2" t="s">
        <v>1293</v>
      </c>
      <c r="E119" s="29">
        <v>8867.98</v>
      </c>
    </row>
    <row r="120" spans="1:5" s="7" customFormat="1" x14ac:dyDescent="0.25">
      <c r="A120" s="2" t="s">
        <v>310</v>
      </c>
      <c r="B120" s="3" t="s">
        <v>345</v>
      </c>
      <c r="C120" s="10" t="s">
        <v>346</v>
      </c>
      <c r="D120" s="2" t="s">
        <v>1293</v>
      </c>
      <c r="E120" s="29">
        <v>8867.98</v>
      </c>
    </row>
    <row r="121" spans="1:5" s="7" customFormat="1" x14ac:dyDescent="0.25">
      <c r="A121" s="2" t="s">
        <v>313</v>
      </c>
      <c r="B121" s="3" t="s">
        <v>348</v>
      </c>
      <c r="C121" s="10" t="s">
        <v>349</v>
      </c>
      <c r="D121" s="2" t="s">
        <v>1293</v>
      </c>
      <c r="E121" s="29">
        <v>16221.92</v>
      </c>
    </row>
    <row r="122" spans="1:5" s="7" customFormat="1" x14ac:dyDescent="0.25">
      <c r="A122" s="2" t="s">
        <v>315</v>
      </c>
      <c r="B122" s="3" t="s">
        <v>351</v>
      </c>
      <c r="C122" s="10" t="s">
        <v>352</v>
      </c>
      <c r="D122" s="2" t="s">
        <v>1293</v>
      </c>
      <c r="E122" s="29">
        <v>16221.92</v>
      </c>
    </row>
    <row r="123" spans="1:5" s="7" customFormat="1" ht="30" x14ac:dyDescent="0.25">
      <c r="A123" s="2" t="s">
        <v>318</v>
      </c>
      <c r="B123" s="3" t="s">
        <v>354</v>
      </c>
      <c r="C123" s="10">
        <v>650.11055099999999</v>
      </c>
      <c r="D123" s="2" t="s">
        <v>1293</v>
      </c>
      <c r="E123" s="29">
        <v>13085.68</v>
      </c>
    </row>
    <row r="124" spans="1:5" s="7" customFormat="1" x14ac:dyDescent="0.25">
      <c r="A124" s="2" t="s">
        <v>321</v>
      </c>
      <c r="B124" s="3" t="s">
        <v>356</v>
      </c>
      <c r="C124" s="10" t="s">
        <v>357</v>
      </c>
      <c r="D124" s="2" t="s">
        <v>1293</v>
      </c>
      <c r="E124" s="29">
        <v>15140.46</v>
      </c>
    </row>
    <row r="125" spans="1:5" s="7" customFormat="1" ht="45" x14ac:dyDescent="0.25">
      <c r="A125" s="2" t="s">
        <v>324</v>
      </c>
      <c r="B125" s="3" t="s">
        <v>359</v>
      </c>
      <c r="C125" s="10" t="s">
        <v>360</v>
      </c>
      <c r="D125" s="2" t="s">
        <v>1293</v>
      </c>
      <c r="E125" s="29">
        <v>155730.49</v>
      </c>
    </row>
    <row r="126" spans="1:5" s="7" customFormat="1" ht="30" x14ac:dyDescent="0.25">
      <c r="A126" s="2" t="s">
        <v>327</v>
      </c>
      <c r="B126" s="3" t="s">
        <v>362</v>
      </c>
      <c r="C126" s="15"/>
      <c r="D126" s="2" t="s">
        <v>1293</v>
      </c>
      <c r="E126" s="29">
        <v>71376.47</v>
      </c>
    </row>
    <row r="127" spans="1:5" s="7" customFormat="1" x14ac:dyDescent="0.25">
      <c r="A127" s="2" t="s">
        <v>330</v>
      </c>
      <c r="B127" s="3" t="s">
        <v>364</v>
      </c>
      <c r="C127" s="15"/>
      <c r="D127" s="2" t="s">
        <v>1293</v>
      </c>
      <c r="E127" s="29">
        <v>92464.98</v>
      </c>
    </row>
    <row r="128" spans="1:5" s="7" customFormat="1" x14ac:dyDescent="0.25">
      <c r="A128" s="2" t="s">
        <v>333</v>
      </c>
      <c r="B128" s="3" t="s">
        <v>366</v>
      </c>
      <c r="C128" s="15"/>
      <c r="D128" s="2" t="s">
        <v>1293</v>
      </c>
      <c r="E128" s="29">
        <v>58398.93</v>
      </c>
    </row>
    <row r="129" spans="1:5" s="7" customFormat="1" x14ac:dyDescent="0.25">
      <c r="A129" s="2" t="s">
        <v>336</v>
      </c>
      <c r="B129" s="3" t="s">
        <v>368</v>
      </c>
      <c r="C129" s="10" t="s">
        <v>369</v>
      </c>
      <c r="D129" s="2" t="s">
        <v>1293</v>
      </c>
      <c r="E129" s="29">
        <v>54073.08</v>
      </c>
    </row>
    <row r="130" spans="1:5" s="7" customFormat="1" x14ac:dyDescent="0.25">
      <c r="A130" s="2" t="s">
        <v>339</v>
      </c>
      <c r="B130" s="3" t="s">
        <v>371</v>
      </c>
      <c r="C130" s="10" t="s">
        <v>372</v>
      </c>
      <c r="D130" s="2" t="s">
        <v>1293</v>
      </c>
      <c r="E130" s="29">
        <v>3439.04</v>
      </c>
    </row>
    <row r="131" spans="1:5" s="7" customFormat="1" ht="30" x14ac:dyDescent="0.25">
      <c r="A131" s="2" t="s">
        <v>1223</v>
      </c>
      <c r="B131" s="3" t="s">
        <v>374</v>
      </c>
      <c r="C131" s="10" t="s">
        <v>375</v>
      </c>
      <c r="D131" s="2" t="s">
        <v>1293</v>
      </c>
      <c r="E131" s="29">
        <v>148443.6</v>
      </c>
    </row>
    <row r="132" spans="1:5" s="7" customFormat="1" x14ac:dyDescent="0.25">
      <c r="A132" s="2" t="s">
        <v>342</v>
      </c>
      <c r="B132" s="3" t="s">
        <v>379</v>
      </c>
      <c r="C132" s="4"/>
      <c r="D132" s="2" t="s">
        <v>1293</v>
      </c>
      <c r="E132" s="29">
        <v>9733156.0200000014</v>
      </c>
    </row>
    <row r="133" spans="1:5" s="7" customFormat="1" x14ac:dyDescent="0.25">
      <c r="A133" s="2" t="s">
        <v>344</v>
      </c>
      <c r="B133" s="15" t="s">
        <v>381</v>
      </c>
      <c r="C133" s="15"/>
      <c r="D133" s="2" t="s">
        <v>1293</v>
      </c>
      <c r="E133" s="29">
        <v>1665451.14</v>
      </c>
    </row>
    <row r="134" spans="1:5" s="7" customFormat="1" ht="30.75" customHeight="1" x14ac:dyDescent="0.25">
      <c r="A134" s="2" t="s">
        <v>347</v>
      </c>
      <c r="B134" s="3" t="s">
        <v>383</v>
      </c>
      <c r="C134" s="10" t="s">
        <v>384</v>
      </c>
      <c r="D134" s="2" t="s">
        <v>1293</v>
      </c>
      <c r="E134" s="29">
        <v>1459973.4</v>
      </c>
    </row>
    <row r="135" spans="1:5" s="7" customFormat="1" x14ac:dyDescent="0.25">
      <c r="A135" s="2" t="s">
        <v>350</v>
      </c>
      <c r="B135" s="3" t="s">
        <v>386</v>
      </c>
      <c r="C135" s="10" t="s">
        <v>387</v>
      </c>
      <c r="D135" s="2" t="s">
        <v>1293</v>
      </c>
      <c r="E135" s="29">
        <v>12436.81</v>
      </c>
    </row>
    <row r="136" spans="1:5" s="7" customFormat="1" ht="30" x14ac:dyDescent="0.25">
      <c r="A136" s="2" t="s">
        <v>353</v>
      </c>
      <c r="B136" s="3" t="s">
        <v>389</v>
      </c>
      <c r="C136" s="10" t="s">
        <v>390</v>
      </c>
      <c r="D136" s="2" t="s">
        <v>1293</v>
      </c>
      <c r="E136" s="29">
        <v>12977.54</v>
      </c>
    </row>
    <row r="137" spans="1:5" s="7" customFormat="1" x14ac:dyDescent="0.25">
      <c r="A137" s="2" t="s">
        <v>1224</v>
      </c>
      <c r="B137" s="3" t="s">
        <v>392</v>
      </c>
      <c r="C137" s="10" t="s">
        <v>393</v>
      </c>
      <c r="D137" s="2" t="s">
        <v>1293</v>
      </c>
      <c r="E137" s="29">
        <v>17087.09</v>
      </c>
    </row>
    <row r="138" spans="1:5" s="7" customFormat="1" ht="30" x14ac:dyDescent="0.25">
      <c r="A138" s="2" t="s">
        <v>1225</v>
      </c>
      <c r="B138" s="3" t="s">
        <v>395</v>
      </c>
      <c r="C138" s="10" t="s">
        <v>396</v>
      </c>
      <c r="D138" s="2" t="s">
        <v>1293</v>
      </c>
      <c r="E138" s="29">
        <v>18384.849999999999</v>
      </c>
    </row>
    <row r="139" spans="1:5" s="7" customFormat="1" ht="30" x14ac:dyDescent="0.25">
      <c r="A139" s="2" t="s">
        <v>1226</v>
      </c>
      <c r="B139" s="3" t="s">
        <v>398</v>
      </c>
      <c r="C139" s="10" t="s">
        <v>399</v>
      </c>
      <c r="D139" s="2" t="s">
        <v>1293</v>
      </c>
      <c r="E139" s="29">
        <v>21412.94</v>
      </c>
    </row>
    <row r="140" spans="1:5" s="7" customFormat="1" x14ac:dyDescent="0.25">
      <c r="A140" s="2" t="s">
        <v>355</v>
      </c>
      <c r="B140" s="3" t="s">
        <v>401</v>
      </c>
      <c r="C140" s="10" t="s">
        <v>402</v>
      </c>
      <c r="D140" s="2" t="s">
        <v>1293</v>
      </c>
      <c r="E140" s="29">
        <v>8651.69</v>
      </c>
    </row>
    <row r="141" spans="1:5" s="7" customFormat="1" ht="30" x14ac:dyDescent="0.25">
      <c r="A141" s="2" t="s">
        <v>358</v>
      </c>
      <c r="B141" s="3" t="s">
        <v>404</v>
      </c>
      <c r="C141" s="10" t="s">
        <v>1303</v>
      </c>
      <c r="D141" s="2" t="s">
        <v>1293</v>
      </c>
      <c r="E141" s="29">
        <v>8651.69</v>
      </c>
    </row>
    <row r="142" spans="1:5" s="7" customFormat="1" x14ac:dyDescent="0.25">
      <c r="A142" s="2" t="s">
        <v>361</v>
      </c>
      <c r="B142" s="3" t="s">
        <v>407</v>
      </c>
      <c r="C142" s="10" t="s">
        <v>408</v>
      </c>
      <c r="D142" s="5" t="s">
        <v>1296</v>
      </c>
      <c r="E142" s="29">
        <v>21196.65</v>
      </c>
    </row>
    <row r="143" spans="1:5" s="7" customFormat="1" ht="30" x14ac:dyDescent="0.25">
      <c r="A143" s="2" t="s">
        <v>363</v>
      </c>
      <c r="B143" s="3" t="s">
        <v>410</v>
      </c>
      <c r="C143" s="10" t="s">
        <v>1304</v>
      </c>
      <c r="D143" s="5" t="s">
        <v>1293</v>
      </c>
      <c r="E143" s="29">
        <v>83705.14</v>
      </c>
    </row>
    <row r="144" spans="1:5" s="7" customFormat="1" x14ac:dyDescent="0.25">
      <c r="A144" s="2" t="s">
        <v>365</v>
      </c>
      <c r="B144" s="3" t="s">
        <v>1305</v>
      </c>
      <c r="C144" s="10" t="s">
        <v>416</v>
      </c>
      <c r="D144" s="5" t="s">
        <v>1293</v>
      </c>
      <c r="E144" s="29">
        <v>41744.42</v>
      </c>
    </row>
    <row r="145" spans="1:5" s="7" customFormat="1" x14ac:dyDescent="0.25">
      <c r="A145" s="2" t="s">
        <v>367</v>
      </c>
      <c r="B145" s="3" t="s">
        <v>418</v>
      </c>
      <c r="C145" s="10" t="s">
        <v>419</v>
      </c>
      <c r="D145" s="5" t="s">
        <v>1293</v>
      </c>
      <c r="E145" s="29">
        <v>34931.21</v>
      </c>
    </row>
    <row r="146" spans="1:5" s="7" customFormat="1" x14ac:dyDescent="0.25">
      <c r="A146" s="2" t="s">
        <v>370</v>
      </c>
      <c r="B146" s="3" t="s">
        <v>421</v>
      </c>
      <c r="C146" s="10" t="s">
        <v>422</v>
      </c>
      <c r="D146" s="5" t="s">
        <v>1293</v>
      </c>
      <c r="E146" s="29">
        <v>32227.56</v>
      </c>
    </row>
    <row r="147" spans="1:5" s="7" customFormat="1" x14ac:dyDescent="0.25">
      <c r="A147" s="2" t="s">
        <v>373</v>
      </c>
      <c r="B147" s="3" t="s">
        <v>424</v>
      </c>
      <c r="C147" s="10" t="s">
        <v>425</v>
      </c>
      <c r="D147" s="5" t="s">
        <v>1293</v>
      </c>
      <c r="E147" s="29">
        <v>16546.36</v>
      </c>
    </row>
    <row r="148" spans="1:5" s="7" customFormat="1" x14ac:dyDescent="0.25">
      <c r="A148" s="2" t="s">
        <v>1227</v>
      </c>
      <c r="B148" s="3" t="s">
        <v>427</v>
      </c>
      <c r="C148" s="10" t="s">
        <v>428</v>
      </c>
      <c r="D148" s="5" t="s">
        <v>1293</v>
      </c>
      <c r="E148" s="29">
        <v>16330.07</v>
      </c>
    </row>
    <row r="149" spans="1:5" s="7" customFormat="1" x14ac:dyDescent="0.25">
      <c r="A149" s="2" t="s">
        <v>1228</v>
      </c>
      <c r="B149" s="3" t="s">
        <v>430</v>
      </c>
      <c r="C149" s="10" t="s">
        <v>431</v>
      </c>
      <c r="D149" s="5" t="s">
        <v>1293</v>
      </c>
      <c r="E149" s="29">
        <v>12436.81</v>
      </c>
    </row>
    <row r="150" spans="1:5" s="7" customFormat="1" x14ac:dyDescent="0.25">
      <c r="A150" s="2" t="s">
        <v>1229</v>
      </c>
      <c r="B150" s="3" t="s">
        <v>433</v>
      </c>
      <c r="C150" s="10" t="s">
        <v>434</v>
      </c>
      <c r="D150" s="5" t="s">
        <v>1293</v>
      </c>
      <c r="E150" s="29">
        <v>53694.57</v>
      </c>
    </row>
    <row r="151" spans="1:5" s="7" customFormat="1" x14ac:dyDescent="0.25">
      <c r="A151" s="2" t="s">
        <v>1230</v>
      </c>
      <c r="B151" s="3" t="s">
        <v>436</v>
      </c>
      <c r="C151" s="10" t="s">
        <v>437</v>
      </c>
      <c r="D151" s="5" t="s">
        <v>1293</v>
      </c>
      <c r="E151" s="29">
        <v>2865.87</v>
      </c>
    </row>
    <row r="152" spans="1:5" s="7" customFormat="1" x14ac:dyDescent="0.25">
      <c r="A152" s="2" t="s">
        <v>376</v>
      </c>
      <c r="B152" s="3" t="s">
        <v>439</v>
      </c>
      <c r="C152" s="10" t="s">
        <v>440</v>
      </c>
      <c r="D152" s="5" t="s">
        <v>1296</v>
      </c>
      <c r="E152" s="29">
        <v>2162.92</v>
      </c>
    </row>
    <row r="153" spans="1:5" s="7" customFormat="1" x14ac:dyDescent="0.25">
      <c r="A153" s="2" t="s">
        <v>377</v>
      </c>
      <c r="B153" s="3" t="s">
        <v>442</v>
      </c>
      <c r="C153" s="10" t="s">
        <v>443</v>
      </c>
      <c r="D153" s="5" t="s">
        <v>1296</v>
      </c>
      <c r="E153" s="29">
        <v>30821.66</v>
      </c>
    </row>
    <row r="154" spans="1:5" s="7" customFormat="1" ht="30" x14ac:dyDescent="0.25">
      <c r="A154" s="2" t="s">
        <v>378</v>
      </c>
      <c r="B154" s="3" t="s">
        <v>445</v>
      </c>
      <c r="C154" s="10" t="s">
        <v>446</v>
      </c>
      <c r="D154" s="5" t="s">
        <v>1296</v>
      </c>
      <c r="E154" s="29">
        <v>6488.77</v>
      </c>
    </row>
    <row r="155" spans="1:5" s="7" customFormat="1" x14ac:dyDescent="0.25">
      <c r="A155" s="2" t="s">
        <v>380</v>
      </c>
      <c r="B155" s="3" t="s">
        <v>448</v>
      </c>
      <c r="C155" s="9" t="s">
        <v>449</v>
      </c>
      <c r="D155" s="5" t="s">
        <v>1293</v>
      </c>
      <c r="E155" s="29">
        <v>18384.849999999999</v>
      </c>
    </row>
    <row r="156" spans="1:5" s="7" customFormat="1" x14ac:dyDescent="0.25">
      <c r="A156" s="2" t="s">
        <v>382</v>
      </c>
      <c r="B156" s="3" t="s">
        <v>451</v>
      </c>
      <c r="C156" s="19" t="s">
        <v>452</v>
      </c>
      <c r="D156" s="5" t="s">
        <v>1293</v>
      </c>
      <c r="E156" s="29">
        <v>17087.09</v>
      </c>
    </row>
    <row r="157" spans="1:5" s="7" customFormat="1" ht="30" x14ac:dyDescent="0.25">
      <c r="A157" s="2" t="s">
        <v>385</v>
      </c>
      <c r="B157" s="3" t="s">
        <v>454</v>
      </c>
      <c r="C157" s="20" t="s">
        <v>455</v>
      </c>
      <c r="D157" s="5" t="s">
        <v>1293</v>
      </c>
      <c r="E157" s="29">
        <v>21845.52</v>
      </c>
    </row>
    <row r="158" spans="1:5" s="7" customFormat="1" ht="30" x14ac:dyDescent="0.25">
      <c r="A158" s="2" t="s">
        <v>388</v>
      </c>
      <c r="B158" s="3" t="s">
        <v>457</v>
      </c>
      <c r="C158" s="20" t="s">
        <v>458</v>
      </c>
      <c r="D158" s="5" t="s">
        <v>1293</v>
      </c>
      <c r="E158" s="29">
        <v>4974.72</v>
      </c>
    </row>
    <row r="159" spans="1:5" s="7" customFormat="1" ht="30" x14ac:dyDescent="0.25">
      <c r="A159" s="2" t="s">
        <v>391</v>
      </c>
      <c r="B159" s="3" t="s">
        <v>460</v>
      </c>
      <c r="C159" s="10" t="s">
        <v>461</v>
      </c>
      <c r="D159" s="5" t="s">
        <v>1293</v>
      </c>
      <c r="E159" s="29">
        <v>8976.1299999999992</v>
      </c>
    </row>
    <row r="160" spans="1:5" s="7" customFormat="1" ht="30" x14ac:dyDescent="0.25">
      <c r="A160" s="2" t="s">
        <v>394</v>
      </c>
      <c r="B160" s="3" t="s">
        <v>463</v>
      </c>
      <c r="C160" s="15"/>
      <c r="D160" s="5" t="s">
        <v>1293</v>
      </c>
      <c r="E160" s="29">
        <v>60561.85</v>
      </c>
    </row>
    <row r="161" spans="1:5" s="7" customFormat="1" x14ac:dyDescent="0.25">
      <c r="A161" s="2" t="s">
        <v>397</v>
      </c>
      <c r="B161" s="3" t="s">
        <v>465</v>
      </c>
      <c r="C161" s="10" t="s">
        <v>466</v>
      </c>
      <c r="D161" s="5" t="s">
        <v>1296</v>
      </c>
      <c r="E161" s="29">
        <v>273819.63</v>
      </c>
    </row>
    <row r="162" spans="1:5" s="7" customFormat="1" ht="15.75" customHeight="1" x14ac:dyDescent="0.25">
      <c r="A162" s="2" t="s">
        <v>400</v>
      </c>
      <c r="B162" s="3" t="s">
        <v>468</v>
      </c>
      <c r="C162" s="10" t="s">
        <v>469</v>
      </c>
      <c r="D162" s="5" t="s">
        <v>1293</v>
      </c>
      <c r="E162" s="29">
        <v>72842.39</v>
      </c>
    </row>
    <row r="163" spans="1:5" s="7" customFormat="1" ht="31.5" customHeight="1" x14ac:dyDescent="0.25">
      <c r="A163" s="2" t="s">
        <v>403</v>
      </c>
      <c r="B163" s="3" t="s">
        <v>471</v>
      </c>
      <c r="C163" s="10" t="s">
        <v>472</v>
      </c>
      <c r="D163" s="5" t="s">
        <v>1293</v>
      </c>
      <c r="E163" s="29">
        <v>22878.32</v>
      </c>
    </row>
    <row r="164" spans="1:5" s="7" customFormat="1" ht="30" x14ac:dyDescent="0.25">
      <c r="A164" s="2" t="s">
        <v>405</v>
      </c>
      <c r="B164" s="3" t="s">
        <v>474</v>
      </c>
      <c r="C164" s="15"/>
      <c r="D164" s="5" t="s">
        <v>1293</v>
      </c>
      <c r="E164" s="29">
        <v>3622.89</v>
      </c>
    </row>
    <row r="165" spans="1:5" s="7" customFormat="1" ht="30" x14ac:dyDescent="0.25">
      <c r="A165" s="2" t="s">
        <v>406</v>
      </c>
      <c r="B165" s="3" t="s">
        <v>476</v>
      </c>
      <c r="C165" s="15"/>
      <c r="D165" s="5" t="s">
        <v>1293</v>
      </c>
      <c r="E165" s="29">
        <v>17644.580000000002</v>
      </c>
    </row>
    <row r="166" spans="1:5" s="7" customFormat="1" ht="30" x14ac:dyDescent="0.25">
      <c r="A166" s="2" t="s">
        <v>409</v>
      </c>
      <c r="B166" s="3" t="s">
        <v>478</v>
      </c>
      <c r="C166" s="10" t="s">
        <v>479</v>
      </c>
      <c r="D166" s="5" t="s">
        <v>1293</v>
      </c>
      <c r="E166" s="29">
        <v>10890.32</v>
      </c>
    </row>
    <row r="167" spans="1:5" s="7" customFormat="1" ht="30" x14ac:dyDescent="0.25">
      <c r="A167" s="2" t="s">
        <v>411</v>
      </c>
      <c r="B167" s="3" t="s">
        <v>481</v>
      </c>
      <c r="C167" s="10" t="s">
        <v>482</v>
      </c>
      <c r="D167" s="5" t="s">
        <v>1293</v>
      </c>
      <c r="E167" s="29">
        <v>10890.86</v>
      </c>
    </row>
    <row r="168" spans="1:5" s="7" customFormat="1" x14ac:dyDescent="0.25">
      <c r="A168" s="2" t="s">
        <v>412</v>
      </c>
      <c r="B168" s="3" t="s">
        <v>484</v>
      </c>
      <c r="C168" s="10" t="s">
        <v>485</v>
      </c>
      <c r="D168" s="5" t="s">
        <v>1293</v>
      </c>
      <c r="E168" s="29">
        <v>14905.78</v>
      </c>
    </row>
    <row r="169" spans="1:5" s="7" customFormat="1" x14ac:dyDescent="0.25">
      <c r="A169" s="2" t="s">
        <v>413</v>
      </c>
      <c r="B169" s="3" t="s">
        <v>487</v>
      </c>
      <c r="C169" s="10" t="s">
        <v>488</v>
      </c>
      <c r="D169" s="5" t="s">
        <v>1293</v>
      </c>
      <c r="E169" s="29">
        <v>22759.360000000001</v>
      </c>
    </row>
    <row r="170" spans="1:5" s="7" customFormat="1" ht="30" x14ac:dyDescent="0.25">
      <c r="A170" s="2" t="s">
        <v>414</v>
      </c>
      <c r="B170" s="3" t="s">
        <v>490</v>
      </c>
      <c r="C170" s="10" t="s">
        <v>491</v>
      </c>
      <c r="D170" s="5" t="s">
        <v>1293</v>
      </c>
      <c r="E170" s="29">
        <v>15120.99</v>
      </c>
    </row>
    <row r="171" spans="1:5" s="7" customFormat="1" x14ac:dyDescent="0.25">
      <c r="A171" s="2" t="s">
        <v>415</v>
      </c>
      <c r="B171" s="3" t="s">
        <v>493</v>
      </c>
      <c r="C171" s="15"/>
      <c r="D171" s="5" t="s">
        <v>1293</v>
      </c>
      <c r="E171" s="29">
        <v>697.54</v>
      </c>
    </row>
    <row r="172" spans="1:5" s="7" customFormat="1" x14ac:dyDescent="0.25">
      <c r="A172" s="2" t="s">
        <v>417</v>
      </c>
      <c r="B172" s="3" t="s">
        <v>495</v>
      </c>
      <c r="C172" s="15"/>
      <c r="D172" s="5" t="s">
        <v>1293</v>
      </c>
      <c r="E172" s="29">
        <v>702.95</v>
      </c>
    </row>
    <row r="173" spans="1:5" s="7" customFormat="1" x14ac:dyDescent="0.25">
      <c r="A173" s="2" t="s">
        <v>420</v>
      </c>
      <c r="B173" s="3" t="s">
        <v>497</v>
      </c>
      <c r="C173" s="15"/>
      <c r="D173" s="5" t="s">
        <v>1293</v>
      </c>
      <c r="E173" s="29">
        <v>708.35</v>
      </c>
    </row>
    <row r="174" spans="1:5" s="7" customFormat="1" x14ac:dyDescent="0.25">
      <c r="A174" s="2" t="s">
        <v>423</v>
      </c>
      <c r="B174" s="3" t="s">
        <v>499</v>
      </c>
      <c r="C174" s="15"/>
      <c r="D174" s="5" t="s">
        <v>1293</v>
      </c>
      <c r="E174" s="29">
        <v>713.76</v>
      </c>
    </row>
    <row r="175" spans="1:5" s="7" customFormat="1" x14ac:dyDescent="0.25">
      <c r="A175" s="2" t="s">
        <v>426</v>
      </c>
      <c r="B175" s="3" t="s">
        <v>501</v>
      </c>
      <c r="C175" s="15"/>
      <c r="D175" s="5" t="s">
        <v>1293</v>
      </c>
      <c r="E175" s="29">
        <v>719.17</v>
      </c>
    </row>
    <row r="176" spans="1:5" s="7" customFormat="1" x14ac:dyDescent="0.25">
      <c r="A176" s="2" t="s">
        <v>429</v>
      </c>
      <c r="B176" s="3" t="s">
        <v>503</v>
      </c>
      <c r="C176" s="10" t="s">
        <v>504</v>
      </c>
      <c r="D176" s="5" t="s">
        <v>1293</v>
      </c>
      <c r="E176" s="29">
        <v>716.46</v>
      </c>
    </row>
    <row r="177" spans="1:5" s="7" customFormat="1" x14ac:dyDescent="0.25">
      <c r="A177" s="2" t="s">
        <v>432</v>
      </c>
      <c r="B177" s="3" t="s">
        <v>506</v>
      </c>
      <c r="C177" s="10" t="s">
        <v>507</v>
      </c>
      <c r="D177" s="5" t="s">
        <v>1306</v>
      </c>
      <c r="E177" s="29">
        <v>12857.49</v>
      </c>
    </row>
    <row r="178" spans="1:5" s="7" customFormat="1" x14ac:dyDescent="0.25">
      <c r="A178" s="2" t="s">
        <v>435</v>
      </c>
      <c r="B178" s="3" t="s">
        <v>509</v>
      </c>
      <c r="C178" s="10" t="s">
        <v>507</v>
      </c>
      <c r="D178" s="5" t="s">
        <v>1306</v>
      </c>
      <c r="E178" s="29">
        <v>13073.79</v>
      </c>
    </row>
    <row r="179" spans="1:5" s="7" customFormat="1" x14ac:dyDescent="0.25">
      <c r="A179" s="2" t="s">
        <v>438</v>
      </c>
      <c r="B179" s="3" t="s">
        <v>511</v>
      </c>
      <c r="C179" s="10" t="s">
        <v>507</v>
      </c>
      <c r="D179" s="5" t="s">
        <v>1306</v>
      </c>
      <c r="E179" s="29">
        <v>8239.7000000000007</v>
      </c>
    </row>
    <row r="180" spans="1:5" s="7" customFormat="1" x14ac:dyDescent="0.25">
      <c r="A180" s="2" t="s">
        <v>441</v>
      </c>
      <c r="B180" s="3" t="s">
        <v>513</v>
      </c>
      <c r="C180" s="10" t="s">
        <v>507</v>
      </c>
      <c r="D180" s="5" t="s">
        <v>1306</v>
      </c>
      <c r="E180" s="29">
        <v>13506.37</v>
      </c>
    </row>
    <row r="181" spans="1:5" s="7" customFormat="1" x14ac:dyDescent="0.25">
      <c r="A181" s="2" t="s">
        <v>444</v>
      </c>
      <c r="B181" s="3" t="s">
        <v>515</v>
      </c>
      <c r="C181" s="10" t="s">
        <v>516</v>
      </c>
      <c r="D181" s="5" t="s">
        <v>1293</v>
      </c>
      <c r="E181" s="29">
        <v>15356.75</v>
      </c>
    </row>
    <row r="182" spans="1:5" s="7" customFormat="1" x14ac:dyDescent="0.25">
      <c r="A182" s="2" t="s">
        <v>447</v>
      </c>
      <c r="B182" s="3" t="s">
        <v>518</v>
      </c>
      <c r="C182" s="10" t="s">
        <v>519</v>
      </c>
      <c r="D182" s="5" t="s">
        <v>1293</v>
      </c>
      <c r="E182" s="29">
        <v>14030.34</v>
      </c>
    </row>
    <row r="183" spans="1:5" s="7" customFormat="1" x14ac:dyDescent="0.25">
      <c r="A183" s="2" t="s">
        <v>450</v>
      </c>
      <c r="B183" s="3" t="s">
        <v>521</v>
      </c>
      <c r="C183" s="10" t="s">
        <v>522</v>
      </c>
      <c r="D183" s="5" t="s">
        <v>1293</v>
      </c>
      <c r="E183" s="29">
        <v>11143.92</v>
      </c>
    </row>
    <row r="184" spans="1:5" s="7" customFormat="1" x14ac:dyDescent="0.25">
      <c r="A184" s="2" t="s">
        <v>453</v>
      </c>
      <c r="B184" s="3" t="s">
        <v>524</v>
      </c>
      <c r="C184" s="15"/>
      <c r="D184" s="5" t="s">
        <v>1293</v>
      </c>
      <c r="E184" s="29">
        <v>172385</v>
      </c>
    </row>
    <row r="185" spans="1:5" s="7" customFormat="1" x14ac:dyDescent="0.25">
      <c r="A185" s="2" t="s">
        <v>456</v>
      </c>
      <c r="B185" s="3" t="s">
        <v>526</v>
      </c>
      <c r="C185" s="10" t="s">
        <v>527</v>
      </c>
      <c r="D185" s="5" t="s">
        <v>1293</v>
      </c>
      <c r="E185" s="29">
        <v>75702.320000000007</v>
      </c>
    </row>
    <row r="186" spans="1:5" s="7" customFormat="1" x14ac:dyDescent="0.25">
      <c r="A186" s="2" t="s">
        <v>459</v>
      </c>
      <c r="B186" s="3" t="s">
        <v>529</v>
      </c>
      <c r="C186" s="10" t="s">
        <v>530</v>
      </c>
      <c r="D186" s="5" t="s">
        <v>1293</v>
      </c>
      <c r="E186" s="29">
        <v>49747.24</v>
      </c>
    </row>
    <row r="187" spans="1:5" s="7" customFormat="1" x14ac:dyDescent="0.25">
      <c r="A187" s="2" t="s">
        <v>462</v>
      </c>
      <c r="B187" s="3" t="s">
        <v>532</v>
      </c>
      <c r="C187" s="10" t="s">
        <v>533</v>
      </c>
      <c r="D187" s="5" t="s">
        <v>1293</v>
      </c>
      <c r="E187" s="29">
        <v>58615.22</v>
      </c>
    </row>
    <row r="188" spans="1:5" s="7" customFormat="1" ht="45" x14ac:dyDescent="0.25">
      <c r="A188" s="2" t="s">
        <v>1231</v>
      </c>
      <c r="B188" s="3" t="s">
        <v>535</v>
      </c>
      <c r="C188" s="10" t="s">
        <v>536</v>
      </c>
      <c r="D188" s="5" t="s">
        <v>1293</v>
      </c>
      <c r="E188" s="29">
        <v>1505394.79</v>
      </c>
    </row>
    <row r="189" spans="1:5" s="7" customFormat="1" x14ac:dyDescent="0.25">
      <c r="A189" s="2" t="s">
        <v>464</v>
      </c>
      <c r="B189" s="3" t="s">
        <v>538</v>
      </c>
      <c r="C189" s="10" t="s">
        <v>539</v>
      </c>
      <c r="D189" s="5" t="s">
        <v>1293</v>
      </c>
      <c r="E189" s="29">
        <v>4196071.7</v>
      </c>
    </row>
    <row r="190" spans="1:5" s="7" customFormat="1" ht="30" x14ac:dyDescent="0.25">
      <c r="A190" s="2" t="s">
        <v>467</v>
      </c>
      <c r="B190" s="3" t="s">
        <v>541</v>
      </c>
      <c r="C190" s="10" t="s">
        <v>542</v>
      </c>
      <c r="D190" s="5" t="s">
        <v>1293</v>
      </c>
      <c r="E190" s="29">
        <v>5226596.63</v>
      </c>
    </row>
    <row r="191" spans="1:5" s="7" customFormat="1" x14ac:dyDescent="0.25">
      <c r="A191" s="2" t="s">
        <v>470</v>
      </c>
      <c r="B191" s="3" t="s">
        <v>544</v>
      </c>
      <c r="C191" s="10" t="s">
        <v>545</v>
      </c>
      <c r="D191" s="5" t="s">
        <v>1293</v>
      </c>
      <c r="E191" s="29">
        <v>5839893.6100000003</v>
      </c>
    </row>
    <row r="192" spans="1:5" s="7" customFormat="1" x14ac:dyDescent="0.25">
      <c r="A192" s="2" t="s">
        <v>473</v>
      </c>
      <c r="B192" s="3" t="s">
        <v>547</v>
      </c>
      <c r="C192" s="10" t="s">
        <v>548</v>
      </c>
      <c r="D192" s="5" t="s">
        <v>1293</v>
      </c>
      <c r="E192" s="29">
        <v>2404089.5299999998</v>
      </c>
    </row>
    <row r="193" spans="1:5" s="7" customFormat="1" x14ac:dyDescent="0.25">
      <c r="A193" s="2" t="s">
        <v>475</v>
      </c>
      <c r="B193" s="3" t="s">
        <v>550</v>
      </c>
      <c r="C193" s="10" t="s">
        <v>551</v>
      </c>
      <c r="D193" s="5" t="s">
        <v>1293</v>
      </c>
      <c r="E193" s="29">
        <v>2444103.62</v>
      </c>
    </row>
    <row r="194" spans="1:5" s="7" customFormat="1" x14ac:dyDescent="0.25">
      <c r="A194" s="2" t="s">
        <v>477</v>
      </c>
      <c r="B194" s="3" t="s">
        <v>553</v>
      </c>
      <c r="C194" s="10" t="s">
        <v>554</v>
      </c>
      <c r="D194" s="5" t="s">
        <v>1293</v>
      </c>
      <c r="E194" s="29">
        <v>816503.64</v>
      </c>
    </row>
    <row r="195" spans="1:5" s="7" customFormat="1" x14ac:dyDescent="0.25">
      <c r="A195" s="2" t="s">
        <v>480</v>
      </c>
      <c r="B195" s="3" t="s">
        <v>556</v>
      </c>
      <c r="C195" s="10" t="s">
        <v>557</v>
      </c>
      <c r="D195" s="5" t="s">
        <v>1293</v>
      </c>
      <c r="E195" s="29">
        <v>329845.84000000003</v>
      </c>
    </row>
    <row r="196" spans="1:5" s="7" customFormat="1" x14ac:dyDescent="0.25">
      <c r="A196" s="2" t="s">
        <v>483</v>
      </c>
      <c r="B196" s="3" t="s">
        <v>561</v>
      </c>
      <c r="C196" s="10" t="s">
        <v>562</v>
      </c>
      <c r="D196" s="5" t="s">
        <v>1293</v>
      </c>
      <c r="E196" s="29">
        <v>200611.16</v>
      </c>
    </row>
    <row r="197" spans="1:5" s="7" customFormat="1" x14ac:dyDescent="0.25">
      <c r="A197" s="2" t="s">
        <v>486</v>
      </c>
      <c r="B197" s="3" t="s">
        <v>564</v>
      </c>
      <c r="C197" s="10" t="s">
        <v>565</v>
      </c>
      <c r="D197" s="5" t="s">
        <v>1293</v>
      </c>
      <c r="E197" s="29">
        <v>339578.99</v>
      </c>
    </row>
    <row r="198" spans="1:5" s="7" customFormat="1" x14ac:dyDescent="0.25">
      <c r="A198" s="2" t="s">
        <v>489</v>
      </c>
      <c r="B198" s="3" t="s">
        <v>567</v>
      </c>
      <c r="C198" s="9" t="s">
        <v>568</v>
      </c>
      <c r="D198" s="5" t="s">
        <v>1293</v>
      </c>
      <c r="E198" s="29">
        <v>9300.57</v>
      </c>
    </row>
    <row r="199" spans="1:5" s="7" customFormat="1" x14ac:dyDescent="0.25">
      <c r="A199" s="2" t="s">
        <v>492</v>
      </c>
      <c r="B199" s="3" t="s">
        <v>570</v>
      </c>
      <c r="C199" s="9" t="s">
        <v>568</v>
      </c>
      <c r="D199" s="5" t="s">
        <v>1293</v>
      </c>
      <c r="E199" s="29">
        <v>10814.61</v>
      </c>
    </row>
    <row r="200" spans="1:5" s="7" customFormat="1" x14ac:dyDescent="0.25">
      <c r="A200" s="2" t="s">
        <v>494</v>
      </c>
      <c r="B200" s="3" t="s">
        <v>572</v>
      </c>
      <c r="C200" s="10" t="s">
        <v>573</v>
      </c>
      <c r="D200" s="5" t="s">
        <v>1293</v>
      </c>
      <c r="E200" s="29">
        <v>67050.63</v>
      </c>
    </row>
    <row r="201" spans="1:5" s="7" customFormat="1" x14ac:dyDescent="0.25">
      <c r="A201" s="2" t="s">
        <v>496</v>
      </c>
      <c r="B201" s="3" t="s">
        <v>575</v>
      </c>
      <c r="C201" s="10" t="s">
        <v>576</v>
      </c>
      <c r="D201" s="5" t="s">
        <v>1293</v>
      </c>
      <c r="E201" s="29">
        <v>251980.59</v>
      </c>
    </row>
    <row r="202" spans="1:5" s="7" customFormat="1" x14ac:dyDescent="0.25">
      <c r="A202" s="2" t="s">
        <v>498</v>
      </c>
      <c r="B202" s="3" t="s">
        <v>578</v>
      </c>
      <c r="C202" s="10" t="s">
        <v>579</v>
      </c>
      <c r="D202" s="5" t="s">
        <v>1293</v>
      </c>
      <c r="E202" s="29">
        <v>58615.22</v>
      </c>
    </row>
    <row r="203" spans="1:5" s="7" customFormat="1" x14ac:dyDescent="0.25">
      <c r="A203" s="2" t="s">
        <v>500</v>
      </c>
      <c r="B203" s="3" t="s">
        <v>581</v>
      </c>
      <c r="C203" s="10" t="s">
        <v>582</v>
      </c>
      <c r="D203" s="5" t="s">
        <v>1293</v>
      </c>
      <c r="E203" s="29">
        <v>89220.59</v>
      </c>
    </row>
    <row r="204" spans="1:5" s="7" customFormat="1" x14ac:dyDescent="0.25">
      <c r="A204" s="2" t="s">
        <v>502</v>
      </c>
      <c r="B204" s="3" t="s">
        <v>584</v>
      </c>
      <c r="C204" s="10" t="s">
        <v>585</v>
      </c>
      <c r="D204" s="5" t="s">
        <v>1293</v>
      </c>
      <c r="E204" s="29">
        <v>38932.620000000003</v>
      </c>
    </row>
    <row r="205" spans="1:5" s="7" customFormat="1" x14ac:dyDescent="0.25">
      <c r="A205" s="2" t="s">
        <v>505</v>
      </c>
      <c r="B205" s="3" t="s">
        <v>587</v>
      </c>
      <c r="C205" s="10" t="s">
        <v>588</v>
      </c>
      <c r="D205" s="5" t="s">
        <v>1293</v>
      </c>
      <c r="E205" s="29">
        <v>144915.87</v>
      </c>
    </row>
    <row r="206" spans="1:5" s="7" customFormat="1" x14ac:dyDescent="0.25">
      <c r="A206" s="2" t="s">
        <v>508</v>
      </c>
      <c r="B206" s="3" t="s">
        <v>587</v>
      </c>
      <c r="C206" s="10" t="s">
        <v>590</v>
      </c>
      <c r="D206" s="5" t="s">
        <v>1293</v>
      </c>
      <c r="E206" s="29">
        <v>135182.72</v>
      </c>
    </row>
    <row r="207" spans="1:5" s="7" customFormat="1" ht="30" x14ac:dyDescent="0.25">
      <c r="A207" s="2" t="s">
        <v>510</v>
      </c>
      <c r="B207" s="3" t="s">
        <v>592</v>
      </c>
      <c r="C207" s="10" t="s">
        <v>593</v>
      </c>
      <c r="D207" s="5" t="s">
        <v>1293</v>
      </c>
      <c r="E207" s="29">
        <v>1000352.14</v>
      </c>
    </row>
    <row r="208" spans="1:5" s="7" customFormat="1" x14ac:dyDescent="0.25">
      <c r="A208" s="2" t="s">
        <v>512</v>
      </c>
      <c r="B208" s="3" t="s">
        <v>595</v>
      </c>
      <c r="C208" s="10" t="s">
        <v>596</v>
      </c>
      <c r="D208" s="5" t="s">
        <v>1293</v>
      </c>
      <c r="E208" s="29">
        <v>306053.68</v>
      </c>
    </row>
    <row r="209" spans="1:5" s="7" customFormat="1" x14ac:dyDescent="0.25">
      <c r="A209" s="2" t="s">
        <v>514</v>
      </c>
      <c r="B209" s="3" t="s">
        <v>598</v>
      </c>
      <c r="C209" s="10" t="s">
        <v>599</v>
      </c>
      <c r="D209" s="5" t="s">
        <v>1293</v>
      </c>
      <c r="E209" s="29">
        <v>229269.89</v>
      </c>
    </row>
    <row r="210" spans="1:5" s="7" customFormat="1" x14ac:dyDescent="0.25">
      <c r="A210" s="2" t="s">
        <v>517</v>
      </c>
      <c r="B210" s="3" t="s">
        <v>602</v>
      </c>
      <c r="C210" s="9" t="s">
        <v>603</v>
      </c>
      <c r="D210" s="5" t="s">
        <v>1293</v>
      </c>
      <c r="E210" s="29">
        <v>381756</v>
      </c>
    </row>
    <row r="211" spans="1:5" s="7" customFormat="1" x14ac:dyDescent="0.25">
      <c r="A211" s="2" t="s">
        <v>520</v>
      </c>
      <c r="B211" s="3" t="s">
        <v>605</v>
      </c>
      <c r="C211" s="30" t="s">
        <v>606</v>
      </c>
      <c r="D211" s="5" t="s">
        <v>1293</v>
      </c>
      <c r="E211" s="29">
        <v>720356.54</v>
      </c>
    </row>
    <row r="212" spans="1:5" s="7" customFormat="1" x14ac:dyDescent="0.25">
      <c r="A212" s="2" t="s">
        <v>523</v>
      </c>
      <c r="B212" s="3" t="s">
        <v>608</v>
      </c>
      <c r="C212" s="10" t="s">
        <v>609</v>
      </c>
      <c r="D212" s="5" t="s">
        <v>1293</v>
      </c>
      <c r="E212" s="29">
        <v>581826.43000000005</v>
      </c>
    </row>
    <row r="213" spans="1:5" s="7" customFormat="1" x14ac:dyDescent="0.25">
      <c r="A213" s="2" t="s">
        <v>525</v>
      </c>
      <c r="B213" s="3" t="s">
        <v>611</v>
      </c>
      <c r="C213" s="10" t="s">
        <v>612</v>
      </c>
      <c r="D213" s="5" t="s">
        <v>1293</v>
      </c>
      <c r="E213" s="29">
        <v>605618.59</v>
      </c>
    </row>
    <row r="214" spans="1:5" s="7" customFormat="1" ht="17.25" customHeight="1" x14ac:dyDescent="0.25">
      <c r="A214" s="2" t="s">
        <v>528</v>
      </c>
      <c r="B214" s="14" t="s">
        <v>614</v>
      </c>
      <c r="C214" s="9" t="s">
        <v>615</v>
      </c>
      <c r="D214" s="5" t="s">
        <v>1293</v>
      </c>
      <c r="E214" s="29">
        <v>68889.11</v>
      </c>
    </row>
    <row r="215" spans="1:5" s="7" customFormat="1" x14ac:dyDescent="0.25">
      <c r="A215" s="2" t="s">
        <v>531</v>
      </c>
      <c r="B215" s="3" t="s">
        <v>617</v>
      </c>
      <c r="C215" s="10" t="s">
        <v>618</v>
      </c>
      <c r="D215" s="5" t="s">
        <v>1293</v>
      </c>
      <c r="E215" s="29">
        <v>432584.71</v>
      </c>
    </row>
    <row r="216" spans="1:5" s="7" customFormat="1" x14ac:dyDescent="0.25">
      <c r="A216" s="2" t="s">
        <v>534</v>
      </c>
      <c r="B216" s="3" t="s">
        <v>620</v>
      </c>
      <c r="C216" s="9" t="s">
        <v>621</v>
      </c>
      <c r="D216" s="5" t="s">
        <v>1293</v>
      </c>
      <c r="E216" s="29">
        <v>156811.95000000001</v>
      </c>
    </row>
    <row r="217" spans="1:5" s="7" customFormat="1" ht="45" x14ac:dyDescent="0.25">
      <c r="A217" s="2" t="s">
        <v>537</v>
      </c>
      <c r="B217" s="3" t="s">
        <v>623</v>
      </c>
      <c r="C217" s="9" t="s">
        <v>624</v>
      </c>
      <c r="D217" s="5" t="s">
        <v>1293</v>
      </c>
      <c r="E217" s="29">
        <v>2703.65</v>
      </c>
    </row>
    <row r="218" spans="1:5" s="7" customFormat="1" x14ac:dyDescent="0.25">
      <c r="A218" s="2" t="s">
        <v>540</v>
      </c>
      <c r="B218" s="3" t="s">
        <v>626</v>
      </c>
      <c r="C218" s="9" t="s">
        <v>627</v>
      </c>
      <c r="D218" s="5" t="s">
        <v>1293</v>
      </c>
      <c r="E218" s="29">
        <v>5082.87</v>
      </c>
    </row>
    <row r="219" spans="1:5" s="7" customFormat="1" x14ac:dyDescent="0.25">
      <c r="A219" s="2" t="s">
        <v>543</v>
      </c>
      <c r="B219" s="3" t="s">
        <v>629</v>
      </c>
      <c r="C219" s="9" t="s">
        <v>630</v>
      </c>
      <c r="D219" s="5" t="s">
        <v>1293</v>
      </c>
      <c r="E219" s="29">
        <v>34606.769999999997</v>
      </c>
    </row>
    <row r="220" spans="1:5" s="7" customFormat="1" x14ac:dyDescent="0.25">
      <c r="A220" s="2" t="s">
        <v>546</v>
      </c>
      <c r="B220" s="3" t="s">
        <v>632</v>
      </c>
      <c r="C220" s="10" t="s">
        <v>633</v>
      </c>
      <c r="D220" s="5" t="s">
        <v>1293</v>
      </c>
      <c r="E220" s="29">
        <v>41095.54</v>
      </c>
    </row>
    <row r="221" spans="1:5" s="7" customFormat="1" x14ac:dyDescent="0.25">
      <c r="A221" s="2" t="s">
        <v>549</v>
      </c>
      <c r="B221" s="3" t="s">
        <v>635</v>
      </c>
      <c r="C221" s="10" t="s">
        <v>636</v>
      </c>
      <c r="D221" s="5" t="s">
        <v>1293</v>
      </c>
      <c r="E221" s="29">
        <v>149241.72</v>
      </c>
    </row>
    <row r="222" spans="1:5" s="7" customFormat="1" x14ac:dyDescent="0.25">
      <c r="A222" s="2" t="s">
        <v>552</v>
      </c>
      <c r="B222" s="3" t="s">
        <v>638</v>
      </c>
      <c r="C222" s="10" t="s">
        <v>639</v>
      </c>
      <c r="D222" s="5" t="s">
        <v>1293</v>
      </c>
      <c r="E222" s="29">
        <v>87598.399999999994</v>
      </c>
    </row>
    <row r="223" spans="1:5" s="7" customFormat="1" x14ac:dyDescent="0.25">
      <c r="A223" s="2" t="s">
        <v>555</v>
      </c>
      <c r="B223" s="3" t="s">
        <v>641</v>
      </c>
      <c r="C223" s="10" t="s">
        <v>642</v>
      </c>
      <c r="D223" s="5" t="s">
        <v>1293</v>
      </c>
      <c r="E223" s="29">
        <v>41095.54</v>
      </c>
    </row>
    <row r="224" spans="1:5" s="7" customFormat="1" x14ac:dyDescent="0.25">
      <c r="A224" s="2" t="s">
        <v>558</v>
      </c>
      <c r="B224" s="3" t="s">
        <v>644</v>
      </c>
      <c r="C224" s="10" t="s">
        <v>645</v>
      </c>
      <c r="D224" s="5" t="s">
        <v>1293</v>
      </c>
      <c r="E224" s="29">
        <v>46935.44</v>
      </c>
    </row>
    <row r="225" spans="1:5" s="7" customFormat="1" ht="30" x14ac:dyDescent="0.25">
      <c r="A225" s="2" t="s">
        <v>559</v>
      </c>
      <c r="B225" s="3" t="s">
        <v>647</v>
      </c>
      <c r="C225" s="10" t="s">
        <v>648</v>
      </c>
      <c r="D225" s="5" t="s">
        <v>1293</v>
      </c>
      <c r="E225" s="29">
        <v>7570.23</v>
      </c>
    </row>
    <row r="226" spans="1:5" s="7" customFormat="1" x14ac:dyDescent="0.25">
      <c r="A226" s="2" t="s">
        <v>560</v>
      </c>
      <c r="B226" s="3" t="s">
        <v>650</v>
      </c>
      <c r="C226" s="10" t="s">
        <v>651</v>
      </c>
      <c r="D226" s="5" t="s">
        <v>1293</v>
      </c>
      <c r="E226" s="29">
        <v>52775.33</v>
      </c>
    </row>
    <row r="227" spans="1:5" s="7" customFormat="1" x14ac:dyDescent="0.25">
      <c r="A227" s="2" t="s">
        <v>563</v>
      </c>
      <c r="B227" s="3" t="s">
        <v>653</v>
      </c>
      <c r="C227" s="10" t="s">
        <v>654</v>
      </c>
      <c r="D227" s="5" t="s">
        <v>1293</v>
      </c>
      <c r="E227" s="29">
        <v>113553.48</v>
      </c>
    </row>
    <row r="228" spans="1:5" s="7" customFormat="1" x14ac:dyDescent="0.25">
      <c r="A228" s="2" t="s">
        <v>566</v>
      </c>
      <c r="B228" s="3" t="s">
        <v>656</v>
      </c>
      <c r="C228" s="10" t="s">
        <v>657</v>
      </c>
      <c r="D228" s="5" t="s">
        <v>1293</v>
      </c>
      <c r="E228" s="29">
        <v>642388.29</v>
      </c>
    </row>
    <row r="229" spans="1:5" s="7" customFormat="1" ht="30" x14ac:dyDescent="0.25">
      <c r="A229" s="2" t="s">
        <v>569</v>
      </c>
      <c r="B229" s="3" t="s">
        <v>659</v>
      </c>
      <c r="C229" s="10" t="s">
        <v>660</v>
      </c>
      <c r="D229" s="5" t="s">
        <v>1293</v>
      </c>
      <c r="E229" s="29">
        <v>540730.89</v>
      </c>
    </row>
    <row r="230" spans="1:5" s="7" customFormat="1" x14ac:dyDescent="0.25">
      <c r="A230" s="2" t="s">
        <v>571</v>
      </c>
      <c r="B230" s="3" t="s">
        <v>662</v>
      </c>
      <c r="C230" s="10" t="s">
        <v>663</v>
      </c>
      <c r="D230" s="5" t="s">
        <v>1293</v>
      </c>
      <c r="E230" s="29">
        <v>367697</v>
      </c>
    </row>
    <row r="231" spans="1:5" s="7" customFormat="1" x14ac:dyDescent="0.25">
      <c r="A231" s="2" t="s">
        <v>574</v>
      </c>
      <c r="B231" s="3" t="s">
        <v>666</v>
      </c>
      <c r="C231" s="9" t="s">
        <v>667</v>
      </c>
      <c r="D231" s="5" t="s">
        <v>1293</v>
      </c>
      <c r="E231" s="29">
        <v>619136.86</v>
      </c>
    </row>
    <row r="232" spans="1:5" s="7" customFormat="1" x14ac:dyDescent="0.25">
      <c r="A232" s="2" t="s">
        <v>577</v>
      </c>
      <c r="B232" s="3" t="s">
        <v>669</v>
      </c>
      <c r="C232" s="10" t="s">
        <v>670</v>
      </c>
      <c r="D232" s="5" t="s">
        <v>1293</v>
      </c>
      <c r="E232" s="29">
        <v>194663.12</v>
      </c>
    </row>
    <row r="233" spans="1:5" s="7" customFormat="1" ht="30" x14ac:dyDescent="0.25">
      <c r="A233" s="2" t="s">
        <v>580</v>
      </c>
      <c r="B233" s="3" t="s">
        <v>672</v>
      </c>
      <c r="C233" s="10" t="s">
        <v>673</v>
      </c>
      <c r="D233" s="5" t="s">
        <v>1293</v>
      </c>
      <c r="E233" s="29">
        <v>123595.63</v>
      </c>
    </row>
    <row r="234" spans="1:5" s="7" customFormat="1" ht="30" x14ac:dyDescent="0.25">
      <c r="A234" s="2" t="s">
        <v>583</v>
      </c>
      <c r="B234" s="3" t="s">
        <v>672</v>
      </c>
      <c r="C234" s="10" t="s">
        <v>675</v>
      </c>
      <c r="D234" s="5" t="s">
        <v>1293</v>
      </c>
      <c r="E234" s="29">
        <v>123595.63</v>
      </c>
    </row>
    <row r="235" spans="1:5" s="7" customFormat="1" x14ac:dyDescent="0.25">
      <c r="A235" s="2" t="s">
        <v>586</v>
      </c>
      <c r="B235" s="3" t="s">
        <v>677</v>
      </c>
      <c r="C235" s="10" t="s">
        <v>678</v>
      </c>
      <c r="D235" s="5" t="s">
        <v>1293</v>
      </c>
      <c r="E235" s="29">
        <v>9192.42</v>
      </c>
    </row>
    <row r="236" spans="1:5" s="7" customFormat="1" ht="29.25" customHeight="1" x14ac:dyDescent="0.25">
      <c r="A236" s="2" t="s">
        <v>589</v>
      </c>
      <c r="B236" s="3" t="s">
        <v>680</v>
      </c>
      <c r="C236" s="10" t="s">
        <v>681</v>
      </c>
      <c r="D236" s="5" t="s">
        <v>1293</v>
      </c>
      <c r="E236" s="29">
        <v>7570.23</v>
      </c>
    </row>
    <row r="237" spans="1:5" s="7" customFormat="1" x14ac:dyDescent="0.25">
      <c r="A237" s="2" t="s">
        <v>591</v>
      </c>
      <c r="B237" s="3" t="s">
        <v>683</v>
      </c>
      <c r="C237" s="10" t="s">
        <v>684</v>
      </c>
      <c r="D237" s="5" t="s">
        <v>1293</v>
      </c>
      <c r="E237" s="29">
        <v>50612.41</v>
      </c>
    </row>
    <row r="238" spans="1:5" s="7" customFormat="1" x14ac:dyDescent="0.25">
      <c r="A238" s="2" t="s">
        <v>594</v>
      </c>
      <c r="B238" s="21" t="s">
        <v>686</v>
      </c>
      <c r="C238" s="5" t="s">
        <v>1307</v>
      </c>
      <c r="D238" s="5" t="s">
        <v>1293</v>
      </c>
      <c r="E238" s="29">
        <v>33741.599999999999</v>
      </c>
    </row>
    <row r="239" spans="1:5" s="7" customFormat="1" x14ac:dyDescent="0.25">
      <c r="A239" s="2" t="s">
        <v>597</v>
      </c>
      <c r="B239" s="3" t="s">
        <v>688</v>
      </c>
      <c r="C239" s="10" t="s">
        <v>689</v>
      </c>
      <c r="D239" s="5" t="s">
        <v>1293</v>
      </c>
      <c r="E239" s="29">
        <v>52775.33</v>
      </c>
    </row>
    <row r="240" spans="1:5" s="7" customFormat="1" ht="30" x14ac:dyDescent="0.25">
      <c r="A240" s="2" t="s">
        <v>600</v>
      </c>
      <c r="B240" s="3" t="s">
        <v>691</v>
      </c>
      <c r="C240" s="10" t="s">
        <v>692</v>
      </c>
      <c r="D240" s="5" t="s">
        <v>1293</v>
      </c>
      <c r="E240" s="29">
        <v>70511.3</v>
      </c>
    </row>
    <row r="241" spans="1:5" s="7" customFormat="1" ht="30" x14ac:dyDescent="0.25">
      <c r="A241" s="2" t="s">
        <v>601</v>
      </c>
      <c r="B241" s="3" t="s">
        <v>694</v>
      </c>
      <c r="C241" s="10" t="s">
        <v>695</v>
      </c>
      <c r="D241" s="5" t="s">
        <v>1293</v>
      </c>
      <c r="E241" s="29">
        <v>81974.8</v>
      </c>
    </row>
    <row r="242" spans="1:5" s="7" customFormat="1" x14ac:dyDescent="0.25">
      <c r="A242" s="2" t="s">
        <v>604</v>
      </c>
      <c r="B242" s="3" t="s">
        <v>697</v>
      </c>
      <c r="C242" s="10" t="s">
        <v>698</v>
      </c>
      <c r="D242" s="5" t="s">
        <v>1293</v>
      </c>
      <c r="E242" s="29">
        <v>27252.83</v>
      </c>
    </row>
    <row r="243" spans="1:5" s="7" customFormat="1" x14ac:dyDescent="0.25">
      <c r="A243" s="2" t="s">
        <v>607</v>
      </c>
      <c r="B243" s="3" t="s">
        <v>697</v>
      </c>
      <c r="C243" s="10" t="s">
        <v>700</v>
      </c>
      <c r="D243" s="5" t="s">
        <v>1293</v>
      </c>
      <c r="E243" s="29">
        <v>24224.74</v>
      </c>
    </row>
    <row r="244" spans="1:5" s="7" customFormat="1" x14ac:dyDescent="0.25">
      <c r="A244" s="2" t="s">
        <v>610</v>
      </c>
      <c r="B244" s="3" t="s">
        <v>702</v>
      </c>
      <c r="C244" s="10" t="s">
        <v>703</v>
      </c>
      <c r="D244" s="5" t="s">
        <v>1293</v>
      </c>
      <c r="E244" s="29">
        <v>159623.75</v>
      </c>
    </row>
    <row r="245" spans="1:5" s="7" customFormat="1" ht="30" x14ac:dyDescent="0.25">
      <c r="A245" s="2" t="s">
        <v>613</v>
      </c>
      <c r="B245" s="3" t="s">
        <v>705</v>
      </c>
      <c r="C245" s="9" t="s">
        <v>706</v>
      </c>
      <c r="D245" s="5" t="s">
        <v>1293</v>
      </c>
      <c r="E245" s="29">
        <v>162002.97</v>
      </c>
    </row>
    <row r="246" spans="1:5" s="7" customFormat="1" x14ac:dyDescent="0.25">
      <c r="A246" s="2" t="s">
        <v>616</v>
      </c>
      <c r="B246" s="3" t="s">
        <v>709</v>
      </c>
      <c r="C246" s="10" t="s">
        <v>710</v>
      </c>
      <c r="D246" s="5" t="s">
        <v>1293</v>
      </c>
      <c r="E246" s="29">
        <v>97007.12</v>
      </c>
    </row>
    <row r="247" spans="1:5" s="7" customFormat="1" x14ac:dyDescent="0.25">
      <c r="A247" s="2" t="s">
        <v>619</v>
      </c>
      <c r="B247" s="3" t="s">
        <v>712</v>
      </c>
      <c r="C247" s="10" t="s">
        <v>713</v>
      </c>
      <c r="D247" s="5" t="s">
        <v>1293</v>
      </c>
      <c r="E247" s="29">
        <v>46719.14</v>
      </c>
    </row>
    <row r="248" spans="1:5" s="7" customFormat="1" x14ac:dyDescent="0.25">
      <c r="A248" s="2" t="s">
        <v>622</v>
      </c>
      <c r="B248" s="3" t="s">
        <v>715</v>
      </c>
      <c r="C248" s="10" t="s">
        <v>716</v>
      </c>
      <c r="D248" s="5" t="s">
        <v>1293</v>
      </c>
      <c r="E248" s="29">
        <v>41744.42</v>
      </c>
    </row>
    <row r="249" spans="1:5" s="7" customFormat="1" x14ac:dyDescent="0.25">
      <c r="A249" s="2" t="s">
        <v>625</v>
      </c>
      <c r="B249" s="3" t="s">
        <v>718</v>
      </c>
      <c r="C249" s="10" t="s">
        <v>719</v>
      </c>
      <c r="D249" s="5" t="s">
        <v>1293</v>
      </c>
      <c r="E249" s="29">
        <v>86516.94</v>
      </c>
    </row>
    <row r="250" spans="1:5" s="7" customFormat="1" x14ac:dyDescent="0.25">
      <c r="A250" s="2" t="s">
        <v>628</v>
      </c>
      <c r="B250" s="3" t="s">
        <v>721</v>
      </c>
      <c r="C250" s="10" t="s">
        <v>722</v>
      </c>
      <c r="D250" s="5" t="s">
        <v>1293</v>
      </c>
      <c r="E250" s="29">
        <v>75702.320000000007</v>
      </c>
    </row>
    <row r="251" spans="1:5" s="7" customFormat="1" x14ac:dyDescent="0.25">
      <c r="A251" s="2" t="s">
        <v>631</v>
      </c>
      <c r="B251" s="3" t="s">
        <v>724</v>
      </c>
      <c r="C251" s="10" t="s">
        <v>725</v>
      </c>
      <c r="D251" s="5" t="s">
        <v>1293</v>
      </c>
      <c r="E251" s="29">
        <v>170870.96</v>
      </c>
    </row>
    <row r="252" spans="1:5" s="7" customFormat="1" x14ac:dyDescent="0.25">
      <c r="A252" s="2" t="s">
        <v>634</v>
      </c>
      <c r="B252" s="3" t="s">
        <v>727</v>
      </c>
      <c r="C252" s="9" t="s">
        <v>728</v>
      </c>
      <c r="D252" s="5" t="s">
        <v>1293</v>
      </c>
      <c r="E252" s="29">
        <v>190337.27</v>
      </c>
    </row>
    <row r="253" spans="1:5" s="7" customFormat="1" ht="30" x14ac:dyDescent="0.25">
      <c r="A253" s="2" t="s">
        <v>637</v>
      </c>
      <c r="B253" s="3" t="s">
        <v>727</v>
      </c>
      <c r="C253" s="9" t="s">
        <v>730</v>
      </c>
      <c r="D253" s="5" t="s">
        <v>1293</v>
      </c>
      <c r="E253" s="29">
        <v>256847.17</v>
      </c>
    </row>
    <row r="254" spans="1:5" s="7" customFormat="1" ht="30" x14ac:dyDescent="0.25">
      <c r="A254" s="2" t="s">
        <v>640</v>
      </c>
      <c r="B254" s="3" t="s">
        <v>727</v>
      </c>
      <c r="C254" s="9" t="s">
        <v>1308</v>
      </c>
      <c r="D254" s="5" t="s">
        <v>1293</v>
      </c>
      <c r="E254" s="29">
        <v>432584.71</v>
      </c>
    </row>
    <row r="255" spans="1:5" s="7" customFormat="1" ht="30" x14ac:dyDescent="0.25">
      <c r="A255" s="2" t="s">
        <v>643</v>
      </c>
      <c r="B255" s="3" t="s">
        <v>736</v>
      </c>
      <c r="C255" s="2" t="s">
        <v>1246</v>
      </c>
      <c r="D255" s="5" t="s">
        <v>1293</v>
      </c>
      <c r="E255" s="29">
        <v>185393.44</v>
      </c>
    </row>
    <row r="256" spans="1:5" s="7" customFormat="1" x14ac:dyDescent="0.25">
      <c r="A256" s="2" t="s">
        <v>646</v>
      </c>
      <c r="B256" s="3" t="s">
        <v>738</v>
      </c>
      <c r="C256" s="10" t="s">
        <v>739</v>
      </c>
      <c r="D256" s="5" t="s">
        <v>1293</v>
      </c>
      <c r="E256" s="29">
        <v>33614.53</v>
      </c>
    </row>
    <row r="257" spans="1:5" s="7" customFormat="1" x14ac:dyDescent="0.25">
      <c r="A257" s="2" t="s">
        <v>649</v>
      </c>
      <c r="B257" s="3" t="s">
        <v>741</v>
      </c>
      <c r="C257" s="10" t="s">
        <v>742</v>
      </c>
      <c r="D257" s="5" t="s">
        <v>1293</v>
      </c>
      <c r="E257" s="29">
        <v>55316.77</v>
      </c>
    </row>
    <row r="258" spans="1:5" s="7" customFormat="1" x14ac:dyDescent="0.25">
      <c r="A258" s="2" t="s">
        <v>652</v>
      </c>
      <c r="B258" s="3" t="s">
        <v>744</v>
      </c>
      <c r="C258" s="10" t="s">
        <v>745</v>
      </c>
      <c r="D258" s="5" t="s">
        <v>1293</v>
      </c>
      <c r="E258" s="29">
        <v>157801.49</v>
      </c>
    </row>
    <row r="259" spans="1:5" s="7" customFormat="1" x14ac:dyDescent="0.25">
      <c r="A259" s="2" t="s">
        <v>655</v>
      </c>
      <c r="B259" s="3" t="s">
        <v>747</v>
      </c>
      <c r="C259" s="10" t="s">
        <v>748</v>
      </c>
      <c r="D259" s="5" t="s">
        <v>1293</v>
      </c>
      <c r="E259" s="29">
        <v>78925.08</v>
      </c>
    </row>
    <row r="260" spans="1:5" s="7" customFormat="1" x14ac:dyDescent="0.25">
      <c r="A260" s="2" t="s">
        <v>658</v>
      </c>
      <c r="B260" s="3" t="s">
        <v>750</v>
      </c>
      <c r="C260" s="10" t="s">
        <v>751</v>
      </c>
      <c r="D260" s="5" t="s">
        <v>1293</v>
      </c>
      <c r="E260" s="29">
        <v>46902.99</v>
      </c>
    </row>
    <row r="261" spans="1:5" s="7" customFormat="1" x14ac:dyDescent="0.25">
      <c r="A261" s="2" t="s">
        <v>661</v>
      </c>
      <c r="B261" s="3" t="s">
        <v>753</v>
      </c>
      <c r="C261" s="10" t="s">
        <v>754</v>
      </c>
      <c r="D261" s="5" t="s">
        <v>1293</v>
      </c>
      <c r="E261" s="29">
        <v>141941.85</v>
      </c>
    </row>
    <row r="262" spans="1:5" s="7" customFormat="1" x14ac:dyDescent="0.25">
      <c r="A262" s="2" t="s">
        <v>664</v>
      </c>
      <c r="B262" s="3" t="s">
        <v>756</v>
      </c>
      <c r="C262" s="10" t="s">
        <v>757</v>
      </c>
      <c r="D262" s="5" t="s">
        <v>1293</v>
      </c>
      <c r="E262" s="29">
        <v>24761.14</v>
      </c>
    </row>
    <row r="263" spans="1:5" s="7" customFormat="1" x14ac:dyDescent="0.25">
      <c r="A263" s="2" t="s">
        <v>665</v>
      </c>
      <c r="B263" s="3" t="s">
        <v>759</v>
      </c>
      <c r="C263" s="10" t="s">
        <v>760</v>
      </c>
      <c r="D263" s="5" t="s">
        <v>1293</v>
      </c>
      <c r="E263" s="29">
        <v>104626.01</v>
      </c>
    </row>
    <row r="264" spans="1:5" s="7" customFormat="1" x14ac:dyDescent="0.25">
      <c r="A264" s="2" t="s">
        <v>668</v>
      </c>
      <c r="B264" s="3" t="s">
        <v>762</v>
      </c>
      <c r="C264" s="10" t="s">
        <v>763</v>
      </c>
      <c r="D264" s="5" t="s">
        <v>1293</v>
      </c>
      <c r="E264" s="29">
        <v>786763.44</v>
      </c>
    </row>
    <row r="265" spans="1:5" s="7" customFormat="1" x14ac:dyDescent="0.25">
      <c r="A265" s="2" t="s">
        <v>671</v>
      </c>
      <c r="B265" s="3" t="s">
        <v>765</v>
      </c>
      <c r="C265" s="10" t="s">
        <v>766</v>
      </c>
      <c r="D265" s="5" t="s">
        <v>1293</v>
      </c>
      <c r="E265" s="29">
        <v>155403.89000000001</v>
      </c>
    </row>
    <row r="266" spans="1:5" s="7" customFormat="1" ht="30" x14ac:dyDescent="0.25">
      <c r="A266" s="2" t="s">
        <v>674</v>
      </c>
      <c r="B266" s="3" t="s">
        <v>768</v>
      </c>
      <c r="C266" s="15" t="s">
        <v>769</v>
      </c>
      <c r="D266" s="5" t="s">
        <v>1293</v>
      </c>
      <c r="E266" s="29">
        <v>339341.07</v>
      </c>
    </row>
    <row r="267" spans="1:5" s="7" customFormat="1" x14ac:dyDescent="0.25">
      <c r="A267" s="2" t="s">
        <v>676</v>
      </c>
      <c r="B267" s="3" t="s">
        <v>771</v>
      </c>
      <c r="C267" s="10" t="s">
        <v>772</v>
      </c>
      <c r="D267" s="5" t="s">
        <v>1293</v>
      </c>
      <c r="E267" s="29">
        <v>315602.99</v>
      </c>
    </row>
    <row r="268" spans="1:5" s="7" customFormat="1" x14ac:dyDescent="0.25">
      <c r="A268" s="2" t="s">
        <v>679</v>
      </c>
      <c r="B268" s="3" t="s">
        <v>774</v>
      </c>
      <c r="C268" s="10" t="s">
        <v>775</v>
      </c>
      <c r="D268" s="5" t="s">
        <v>1293</v>
      </c>
      <c r="E268" s="29">
        <v>387920.34</v>
      </c>
    </row>
    <row r="269" spans="1:5" s="7" customFormat="1" x14ac:dyDescent="0.25">
      <c r="A269" s="2" t="s">
        <v>682</v>
      </c>
      <c r="B269" s="3" t="s">
        <v>777</v>
      </c>
      <c r="C269" s="10" t="s">
        <v>778</v>
      </c>
      <c r="D269" s="5" t="s">
        <v>1293</v>
      </c>
      <c r="E269" s="29">
        <v>152096.78</v>
      </c>
    </row>
    <row r="270" spans="1:5" s="7" customFormat="1" ht="30" x14ac:dyDescent="0.25">
      <c r="A270" s="2" t="s">
        <v>685</v>
      </c>
      <c r="B270" s="31" t="s">
        <v>780</v>
      </c>
      <c r="C270" s="5" t="s">
        <v>781</v>
      </c>
      <c r="D270" s="5" t="s">
        <v>1293</v>
      </c>
      <c r="E270" s="29">
        <v>82397.08</v>
      </c>
    </row>
    <row r="271" spans="1:5" s="7" customFormat="1" x14ac:dyDescent="0.25">
      <c r="A271" s="2" t="s">
        <v>687</v>
      </c>
      <c r="B271" s="21" t="s">
        <v>783</v>
      </c>
      <c r="C271" s="5" t="s">
        <v>784</v>
      </c>
      <c r="D271" s="5" t="s">
        <v>1293</v>
      </c>
      <c r="E271" s="29">
        <v>360487.26</v>
      </c>
    </row>
    <row r="272" spans="1:5" s="7" customFormat="1" x14ac:dyDescent="0.25">
      <c r="A272" s="2" t="s">
        <v>690</v>
      </c>
      <c r="B272" s="3" t="s">
        <v>786</v>
      </c>
      <c r="C272" s="5" t="s">
        <v>787</v>
      </c>
      <c r="D272" s="5" t="s">
        <v>1293</v>
      </c>
      <c r="E272" s="29">
        <v>226591.99</v>
      </c>
    </row>
    <row r="273" spans="1:5" s="7" customFormat="1" x14ac:dyDescent="0.25">
      <c r="A273" s="2" t="s">
        <v>693</v>
      </c>
      <c r="B273" s="21" t="s">
        <v>789</v>
      </c>
      <c r="C273" s="5" t="s">
        <v>790</v>
      </c>
      <c r="D273" s="5" t="s">
        <v>1293</v>
      </c>
      <c r="E273" s="29">
        <v>18539.34</v>
      </c>
    </row>
    <row r="274" spans="1:5" s="7" customFormat="1" x14ac:dyDescent="0.25">
      <c r="A274" s="2" t="s">
        <v>696</v>
      </c>
      <c r="B274" s="32" t="s">
        <v>792</v>
      </c>
      <c r="C274" s="5" t="s">
        <v>793</v>
      </c>
      <c r="D274" s="5" t="s">
        <v>1293</v>
      </c>
      <c r="E274" s="29">
        <v>30898.9</v>
      </c>
    </row>
    <row r="275" spans="1:5" s="7" customFormat="1" x14ac:dyDescent="0.25">
      <c r="A275" s="2" t="s">
        <v>699</v>
      </c>
      <c r="B275" s="3" t="s">
        <v>786</v>
      </c>
      <c r="C275" s="30" t="s">
        <v>796</v>
      </c>
      <c r="D275" s="5" t="s">
        <v>1293</v>
      </c>
      <c r="E275" s="29">
        <v>144194.9</v>
      </c>
    </row>
    <row r="276" spans="1:5" s="7" customFormat="1" x14ac:dyDescent="0.25">
      <c r="A276" s="2" t="s">
        <v>701</v>
      </c>
      <c r="B276" s="3" t="s">
        <v>786</v>
      </c>
      <c r="C276" s="30" t="s">
        <v>798</v>
      </c>
      <c r="D276" s="5" t="s">
        <v>1293</v>
      </c>
      <c r="E276" s="29">
        <v>144194.9</v>
      </c>
    </row>
    <row r="277" spans="1:5" s="7" customFormat="1" x14ac:dyDescent="0.25">
      <c r="A277" s="2" t="s">
        <v>704</v>
      </c>
      <c r="B277" s="3" t="s">
        <v>786</v>
      </c>
      <c r="C277" s="30" t="s">
        <v>800</v>
      </c>
      <c r="D277" s="5" t="s">
        <v>1293</v>
      </c>
      <c r="E277" s="29">
        <v>144194.9</v>
      </c>
    </row>
    <row r="278" spans="1:5" s="7" customFormat="1" x14ac:dyDescent="0.25">
      <c r="A278" s="2" t="s">
        <v>707</v>
      </c>
      <c r="B278" s="3" t="s">
        <v>802</v>
      </c>
      <c r="C278" s="10" t="s">
        <v>803</v>
      </c>
      <c r="D278" s="5" t="s">
        <v>1293</v>
      </c>
      <c r="E278" s="29">
        <v>10452.32</v>
      </c>
    </row>
    <row r="279" spans="1:5" s="7" customFormat="1" x14ac:dyDescent="0.25">
      <c r="A279" s="2" t="s">
        <v>708</v>
      </c>
      <c r="B279" s="3" t="s">
        <v>805</v>
      </c>
      <c r="C279" s="10" t="s">
        <v>806</v>
      </c>
      <c r="D279" s="5" t="s">
        <v>1293</v>
      </c>
      <c r="E279" s="29">
        <v>158209.31</v>
      </c>
    </row>
    <row r="280" spans="1:5" s="7" customFormat="1" x14ac:dyDescent="0.25">
      <c r="A280" s="2" t="s">
        <v>711</v>
      </c>
      <c r="B280" s="3" t="s">
        <v>808</v>
      </c>
      <c r="C280" s="10" t="s">
        <v>809</v>
      </c>
      <c r="D280" s="5" t="s">
        <v>1293</v>
      </c>
      <c r="E280" s="29">
        <v>50290.13</v>
      </c>
    </row>
    <row r="281" spans="1:5" s="7" customFormat="1" x14ac:dyDescent="0.25">
      <c r="A281" s="2" t="s">
        <v>714</v>
      </c>
      <c r="B281" s="3" t="s">
        <v>811</v>
      </c>
      <c r="C281" s="10" t="s">
        <v>812</v>
      </c>
      <c r="D281" s="5" t="s">
        <v>1293</v>
      </c>
      <c r="E281" s="29">
        <v>254982.73</v>
      </c>
    </row>
    <row r="282" spans="1:5" s="7" customFormat="1" x14ac:dyDescent="0.25">
      <c r="A282" s="2" t="s">
        <v>717</v>
      </c>
      <c r="B282" s="3" t="s">
        <v>814</v>
      </c>
      <c r="C282" s="10" t="s">
        <v>815</v>
      </c>
      <c r="D282" s="5" t="s">
        <v>1293</v>
      </c>
      <c r="E282" s="29">
        <v>29710.99</v>
      </c>
    </row>
    <row r="283" spans="1:5" s="7" customFormat="1" x14ac:dyDescent="0.25">
      <c r="A283" s="2" t="s">
        <v>720</v>
      </c>
      <c r="B283" s="3" t="s">
        <v>817</v>
      </c>
      <c r="C283" s="10" t="s">
        <v>818</v>
      </c>
      <c r="D283" s="5" t="s">
        <v>1293</v>
      </c>
      <c r="E283" s="29">
        <v>175762.41</v>
      </c>
    </row>
    <row r="284" spans="1:5" s="7" customFormat="1" x14ac:dyDescent="0.25">
      <c r="A284" s="2" t="s">
        <v>723</v>
      </c>
      <c r="B284" s="3" t="s">
        <v>808</v>
      </c>
      <c r="C284" s="10" t="s">
        <v>820</v>
      </c>
      <c r="D284" s="5" t="s">
        <v>1293</v>
      </c>
      <c r="E284" s="29">
        <v>59420.91</v>
      </c>
    </row>
    <row r="285" spans="1:5" s="7" customFormat="1" x14ac:dyDescent="0.25">
      <c r="A285" s="2" t="s">
        <v>726</v>
      </c>
      <c r="B285" s="3" t="s">
        <v>822</v>
      </c>
      <c r="C285" s="10" t="s">
        <v>823</v>
      </c>
      <c r="D285" s="5" t="s">
        <v>1293</v>
      </c>
      <c r="E285" s="29">
        <v>2574909</v>
      </c>
    </row>
    <row r="286" spans="1:5" s="7" customFormat="1" x14ac:dyDescent="0.25">
      <c r="A286" s="2" t="s">
        <v>1232</v>
      </c>
      <c r="B286" s="3" t="s">
        <v>825</v>
      </c>
      <c r="C286" s="10" t="s">
        <v>826</v>
      </c>
      <c r="D286" s="5" t="s">
        <v>1293</v>
      </c>
      <c r="E286" s="29">
        <v>2162923.56</v>
      </c>
    </row>
    <row r="287" spans="1:5" s="7" customFormat="1" x14ac:dyDescent="0.25">
      <c r="A287" s="2" t="s">
        <v>729</v>
      </c>
      <c r="B287" s="3" t="s">
        <v>828</v>
      </c>
      <c r="C287" s="10" t="s">
        <v>829</v>
      </c>
      <c r="D287" s="5" t="s">
        <v>1293</v>
      </c>
      <c r="E287" s="29">
        <v>973.31</v>
      </c>
    </row>
    <row r="288" spans="1:5" s="7" customFormat="1" x14ac:dyDescent="0.25">
      <c r="A288" s="2" t="s">
        <v>731</v>
      </c>
      <c r="B288" s="21" t="s">
        <v>831</v>
      </c>
      <c r="C288" s="4" t="s">
        <v>832</v>
      </c>
      <c r="D288" s="5" t="s">
        <v>1293</v>
      </c>
      <c r="E288" s="29">
        <v>12874.54</v>
      </c>
    </row>
    <row r="289" spans="1:5" s="7" customFormat="1" x14ac:dyDescent="0.25">
      <c r="A289" s="2" t="s">
        <v>732</v>
      </c>
      <c r="B289" s="32" t="s">
        <v>834</v>
      </c>
      <c r="C289" s="33" t="s">
        <v>835</v>
      </c>
      <c r="D289" s="5" t="s">
        <v>1293</v>
      </c>
      <c r="E289" s="29">
        <v>2059.92</v>
      </c>
    </row>
    <row r="290" spans="1:5" s="7" customFormat="1" x14ac:dyDescent="0.25">
      <c r="A290" s="2" t="s">
        <v>733</v>
      </c>
      <c r="B290" s="21" t="s">
        <v>837</v>
      </c>
      <c r="C290" s="34" t="s">
        <v>838</v>
      </c>
      <c r="D290" s="5" t="s">
        <v>1293</v>
      </c>
      <c r="E290" s="29">
        <v>3604.87</v>
      </c>
    </row>
    <row r="291" spans="1:5" s="7" customFormat="1" x14ac:dyDescent="0.25">
      <c r="A291" s="2" t="s">
        <v>734</v>
      </c>
      <c r="B291" s="32" t="s">
        <v>840</v>
      </c>
      <c r="C291" s="4" t="s">
        <v>841</v>
      </c>
      <c r="D291" s="5" t="s">
        <v>1293</v>
      </c>
      <c r="E291" s="29">
        <v>2059.92</v>
      </c>
    </row>
    <row r="292" spans="1:5" s="7" customFormat="1" x14ac:dyDescent="0.25">
      <c r="A292" s="2" t="s">
        <v>735</v>
      </c>
      <c r="B292" s="32" t="s">
        <v>843</v>
      </c>
      <c r="C292" s="4" t="s">
        <v>844</v>
      </c>
      <c r="D292" s="5" t="s">
        <v>1293</v>
      </c>
      <c r="E292" s="29">
        <v>3604.87</v>
      </c>
    </row>
    <row r="293" spans="1:5" s="7" customFormat="1" x14ac:dyDescent="0.25">
      <c r="A293" s="2" t="s">
        <v>737</v>
      </c>
      <c r="B293" s="32" t="s">
        <v>846</v>
      </c>
      <c r="C293" s="4" t="s">
        <v>847</v>
      </c>
      <c r="D293" s="5" t="s">
        <v>1293</v>
      </c>
      <c r="E293" s="29">
        <v>2059.92</v>
      </c>
    </row>
    <row r="294" spans="1:5" s="7" customFormat="1" ht="30" x14ac:dyDescent="0.25">
      <c r="A294" s="2" t="s">
        <v>740</v>
      </c>
      <c r="B294" s="35" t="s">
        <v>849</v>
      </c>
      <c r="C294" s="5" t="s">
        <v>850</v>
      </c>
      <c r="D294" s="5" t="s">
        <v>1293</v>
      </c>
      <c r="E294" s="29">
        <v>2059.92</v>
      </c>
    </row>
    <row r="295" spans="1:5" s="7" customFormat="1" x14ac:dyDescent="0.25">
      <c r="A295" s="2" t="s">
        <v>743</v>
      </c>
      <c r="B295" s="3" t="s">
        <v>852</v>
      </c>
      <c r="C295" s="4" t="s">
        <v>829</v>
      </c>
      <c r="D295" s="5" t="s">
        <v>1293</v>
      </c>
      <c r="E295" s="29">
        <v>1454.56</v>
      </c>
    </row>
    <row r="296" spans="1:5" s="7" customFormat="1" x14ac:dyDescent="0.25">
      <c r="A296" s="2" t="s">
        <v>746</v>
      </c>
      <c r="B296" s="3" t="s">
        <v>854</v>
      </c>
      <c r="C296" s="4" t="s">
        <v>829</v>
      </c>
      <c r="D296" s="5" t="s">
        <v>1293</v>
      </c>
      <c r="E296" s="29">
        <v>2974.01</v>
      </c>
    </row>
    <row r="297" spans="1:5" s="7" customFormat="1" x14ac:dyDescent="0.25">
      <c r="A297" s="2" t="s">
        <v>749</v>
      </c>
      <c r="B297" s="3" t="s">
        <v>856</v>
      </c>
      <c r="C297" s="4" t="s">
        <v>829</v>
      </c>
      <c r="D297" s="5" t="s">
        <v>1293</v>
      </c>
      <c r="E297" s="29">
        <v>1113.9000000000001</v>
      </c>
    </row>
    <row r="298" spans="1:5" s="7" customFormat="1" x14ac:dyDescent="0.25">
      <c r="A298" s="2" t="s">
        <v>752</v>
      </c>
      <c r="B298" s="3" t="s">
        <v>858</v>
      </c>
      <c r="C298" s="4" t="s">
        <v>829</v>
      </c>
      <c r="D298" s="5" t="s">
        <v>1293</v>
      </c>
      <c r="E298" s="29">
        <v>3179.49</v>
      </c>
    </row>
    <row r="299" spans="1:5" s="7" customFormat="1" x14ac:dyDescent="0.25">
      <c r="A299" s="2" t="s">
        <v>755</v>
      </c>
      <c r="B299" s="3" t="s">
        <v>860</v>
      </c>
      <c r="C299" s="4" t="s">
        <v>829</v>
      </c>
      <c r="D299" s="5" t="s">
        <v>1293</v>
      </c>
      <c r="E299" s="29">
        <v>2379.21</v>
      </c>
    </row>
    <row r="300" spans="1:5" s="7" customFormat="1" x14ac:dyDescent="0.25">
      <c r="A300" s="2" t="s">
        <v>758</v>
      </c>
      <c r="B300" s="3" t="s">
        <v>862</v>
      </c>
      <c r="C300" s="19" t="s">
        <v>829</v>
      </c>
      <c r="D300" s="5" t="s">
        <v>1293</v>
      </c>
      <c r="E300" s="29">
        <v>1676.26</v>
      </c>
    </row>
    <row r="301" spans="1:5" s="7" customFormat="1" x14ac:dyDescent="0.25">
      <c r="A301" s="2" t="s">
        <v>761</v>
      </c>
      <c r="B301" s="3" t="s">
        <v>864</v>
      </c>
      <c r="C301" s="4" t="s">
        <v>829</v>
      </c>
      <c r="D301" s="5" t="s">
        <v>1293</v>
      </c>
      <c r="E301" s="29">
        <v>2108.85</v>
      </c>
    </row>
    <row r="302" spans="1:5" s="7" customFormat="1" x14ac:dyDescent="0.25">
      <c r="A302" s="2" t="s">
        <v>764</v>
      </c>
      <c r="B302" s="3" t="s">
        <v>866</v>
      </c>
      <c r="C302" s="4" t="s">
        <v>829</v>
      </c>
      <c r="D302" s="5" t="s">
        <v>1293</v>
      </c>
      <c r="E302" s="29">
        <v>2736.09</v>
      </c>
    </row>
    <row r="303" spans="1:5" s="7" customFormat="1" x14ac:dyDescent="0.25">
      <c r="A303" s="2" t="s">
        <v>767</v>
      </c>
      <c r="B303" s="3" t="s">
        <v>868</v>
      </c>
      <c r="C303" s="4" t="s">
        <v>829</v>
      </c>
      <c r="D303" s="5" t="s">
        <v>1293</v>
      </c>
      <c r="E303" s="29">
        <v>5299.16</v>
      </c>
    </row>
    <row r="304" spans="1:5" s="7" customFormat="1" x14ac:dyDescent="0.25">
      <c r="A304" s="2" t="s">
        <v>770</v>
      </c>
      <c r="B304" s="3" t="s">
        <v>870</v>
      </c>
      <c r="C304" s="4" t="s">
        <v>829</v>
      </c>
      <c r="D304" s="5" t="s">
        <v>1293</v>
      </c>
      <c r="E304" s="29">
        <v>4163.62</v>
      </c>
    </row>
    <row r="305" spans="1:5" s="7" customFormat="1" x14ac:dyDescent="0.25">
      <c r="A305" s="2" t="s">
        <v>773</v>
      </c>
      <c r="B305" s="3" t="s">
        <v>872</v>
      </c>
      <c r="C305" s="4" t="s">
        <v>829</v>
      </c>
      <c r="D305" s="5" t="s">
        <v>1293</v>
      </c>
      <c r="E305" s="29">
        <v>1027.3800000000001</v>
      </c>
    </row>
    <row r="306" spans="1:5" s="7" customFormat="1" x14ac:dyDescent="0.25">
      <c r="A306" s="2" t="s">
        <v>776</v>
      </c>
      <c r="B306" s="3" t="s">
        <v>874</v>
      </c>
      <c r="C306" s="4" t="s">
        <v>829</v>
      </c>
      <c r="D306" s="5" t="s">
        <v>1293</v>
      </c>
      <c r="E306" s="29">
        <v>1189.5999999999999</v>
      </c>
    </row>
    <row r="307" spans="1:5" s="7" customFormat="1" ht="30" x14ac:dyDescent="0.25">
      <c r="A307" s="2" t="s">
        <v>779</v>
      </c>
      <c r="B307" s="3" t="s">
        <v>876</v>
      </c>
      <c r="C307" s="19" t="s">
        <v>877</v>
      </c>
      <c r="D307" s="5" t="s">
        <v>1293</v>
      </c>
      <c r="E307" s="29">
        <v>1459.97</v>
      </c>
    </row>
    <row r="308" spans="1:5" s="7" customFormat="1" x14ac:dyDescent="0.25">
      <c r="A308" s="2" t="s">
        <v>1233</v>
      </c>
      <c r="B308" s="3" t="s">
        <v>879</v>
      </c>
      <c r="C308" s="19" t="s">
        <v>880</v>
      </c>
      <c r="D308" s="5" t="s">
        <v>1293</v>
      </c>
      <c r="E308" s="29">
        <v>1459.97</v>
      </c>
    </row>
    <row r="309" spans="1:5" s="7" customFormat="1" x14ac:dyDescent="0.25">
      <c r="A309" s="2" t="s">
        <v>782</v>
      </c>
      <c r="B309" s="3" t="s">
        <v>882</v>
      </c>
      <c r="C309" s="19" t="s">
        <v>883</v>
      </c>
      <c r="D309" s="5" t="s">
        <v>1293</v>
      </c>
      <c r="E309" s="29">
        <v>1427.52</v>
      </c>
    </row>
    <row r="310" spans="1:5" s="7" customFormat="1" x14ac:dyDescent="0.25">
      <c r="A310" s="2" t="s">
        <v>785</v>
      </c>
      <c r="B310" s="3" t="s">
        <v>885</v>
      </c>
      <c r="C310" s="19" t="s">
        <v>829</v>
      </c>
      <c r="D310" s="5" t="s">
        <v>1293</v>
      </c>
      <c r="E310" s="29">
        <v>897.61</v>
      </c>
    </row>
    <row r="311" spans="1:5" s="7" customFormat="1" x14ac:dyDescent="0.25">
      <c r="A311" s="2" t="s">
        <v>788</v>
      </c>
      <c r="B311" s="3" t="s">
        <v>887</v>
      </c>
      <c r="C311" s="19" t="s">
        <v>829</v>
      </c>
      <c r="D311" s="5" t="s">
        <v>1293</v>
      </c>
      <c r="E311" s="29">
        <v>1330.19</v>
      </c>
    </row>
    <row r="312" spans="1:5" s="7" customFormat="1" x14ac:dyDescent="0.25">
      <c r="A312" s="2" t="s">
        <v>791</v>
      </c>
      <c r="B312" s="3" t="s">
        <v>889</v>
      </c>
      <c r="C312" s="19" t="s">
        <v>829</v>
      </c>
      <c r="D312" s="5" t="s">
        <v>1293</v>
      </c>
      <c r="E312" s="29">
        <v>702.95</v>
      </c>
    </row>
    <row r="313" spans="1:5" s="7" customFormat="1" x14ac:dyDescent="0.25">
      <c r="A313" s="2" t="s">
        <v>794</v>
      </c>
      <c r="B313" s="3" t="s">
        <v>891</v>
      </c>
      <c r="C313" s="4" t="s">
        <v>829</v>
      </c>
      <c r="D313" s="5" t="s">
        <v>1293</v>
      </c>
      <c r="E313" s="29">
        <v>1266.8499999999999</v>
      </c>
    </row>
    <row r="314" spans="1:5" s="7" customFormat="1" x14ac:dyDescent="0.25">
      <c r="A314" s="2" t="s">
        <v>795</v>
      </c>
      <c r="B314" s="3" t="s">
        <v>893</v>
      </c>
      <c r="C314" s="4" t="s">
        <v>894</v>
      </c>
      <c r="D314" s="5" t="s">
        <v>1293</v>
      </c>
      <c r="E314" s="29">
        <v>2216.9899999999998</v>
      </c>
    </row>
    <row r="315" spans="1:5" s="7" customFormat="1" x14ac:dyDescent="0.25">
      <c r="A315" s="2" t="s">
        <v>797</v>
      </c>
      <c r="B315" s="3" t="s">
        <v>896</v>
      </c>
      <c r="C315" s="4" t="s">
        <v>829</v>
      </c>
      <c r="D315" s="5" t="s">
        <v>1293</v>
      </c>
      <c r="E315" s="29">
        <v>1211.23</v>
      </c>
    </row>
    <row r="316" spans="1:5" s="7" customFormat="1" x14ac:dyDescent="0.25">
      <c r="A316" s="2" t="s">
        <v>799</v>
      </c>
      <c r="B316" s="3" t="s">
        <v>898</v>
      </c>
      <c r="C316" s="4" t="s">
        <v>829</v>
      </c>
      <c r="D316" s="5" t="s">
        <v>1293</v>
      </c>
      <c r="E316" s="29">
        <v>897.61</v>
      </c>
    </row>
    <row r="317" spans="1:5" s="7" customFormat="1" x14ac:dyDescent="0.25">
      <c r="A317" s="2" t="s">
        <v>801</v>
      </c>
      <c r="B317" s="3" t="s">
        <v>900</v>
      </c>
      <c r="C317" s="4" t="s">
        <v>829</v>
      </c>
      <c r="D317" s="5" t="s">
        <v>1293</v>
      </c>
      <c r="E317" s="29">
        <v>886.79</v>
      </c>
    </row>
    <row r="318" spans="1:5" s="7" customFormat="1" x14ac:dyDescent="0.25">
      <c r="A318" s="2" t="s">
        <v>1234</v>
      </c>
      <c r="B318" s="21" t="s">
        <v>902</v>
      </c>
      <c r="C318" s="4" t="s">
        <v>903</v>
      </c>
      <c r="D318" s="5" t="s">
        <v>1293</v>
      </c>
      <c r="E318" s="29">
        <v>1514.04</v>
      </c>
    </row>
    <row r="319" spans="1:5" s="7" customFormat="1" x14ac:dyDescent="0.25">
      <c r="A319" s="2" t="s">
        <v>804</v>
      </c>
      <c r="B319" s="21" t="s">
        <v>905</v>
      </c>
      <c r="C319" s="4" t="s">
        <v>906</v>
      </c>
      <c r="D319" s="5" t="s">
        <v>1293</v>
      </c>
      <c r="E319" s="29">
        <v>919.24</v>
      </c>
    </row>
    <row r="320" spans="1:5" s="7" customFormat="1" x14ac:dyDescent="0.25">
      <c r="A320" s="2" t="s">
        <v>807</v>
      </c>
      <c r="B320" s="3" t="s">
        <v>908</v>
      </c>
      <c r="C320" s="4"/>
      <c r="D320" s="5" t="s">
        <v>1293</v>
      </c>
      <c r="E320" s="29">
        <v>1189.5999999999999</v>
      </c>
    </row>
    <row r="321" spans="1:5" s="7" customFormat="1" x14ac:dyDescent="0.25">
      <c r="A321" s="2" t="s">
        <v>810</v>
      </c>
      <c r="B321" s="3" t="s">
        <v>910</v>
      </c>
      <c r="C321" s="4" t="s">
        <v>829</v>
      </c>
      <c r="D321" s="5" t="s">
        <v>1293</v>
      </c>
      <c r="E321" s="29">
        <v>1027.3800000000001</v>
      </c>
    </row>
    <row r="322" spans="1:5" s="7" customFormat="1" x14ac:dyDescent="0.25">
      <c r="A322" s="2" t="s">
        <v>813</v>
      </c>
      <c r="B322" s="3" t="s">
        <v>912</v>
      </c>
      <c r="C322" s="4" t="s">
        <v>829</v>
      </c>
      <c r="D322" s="5" t="s">
        <v>1293</v>
      </c>
      <c r="E322" s="29">
        <v>1113.9000000000001</v>
      </c>
    </row>
    <row r="323" spans="1:5" s="7" customFormat="1" x14ac:dyDescent="0.25">
      <c r="A323" s="2" t="s">
        <v>816</v>
      </c>
      <c r="B323" s="3" t="s">
        <v>914</v>
      </c>
      <c r="C323" s="4"/>
      <c r="D323" s="5" t="s">
        <v>1293</v>
      </c>
      <c r="E323" s="29">
        <v>648.87</v>
      </c>
    </row>
    <row r="324" spans="1:5" s="7" customFormat="1" x14ac:dyDescent="0.25">
      <c r="A324" s="2" t="s">
        <v>819</v>
      </c>
      <c r="B324" s="3" t="s">
        <v>916</v>
      </c>
      <c r="C324" s="10" t="s">
        <v>829</v>
      </c>
      <c r="D324" s="5" t="s">
        <v>1293</v>
      </c>
      <c r="E324" s="29">
        <v>1297.75</v>
      </c>
    </row>
    <row r="325" spans="1:5" s="7" customFormat="1" x14ac:dyDescent="0.25">
      <c r="A325" s="2" t="s">
        <v>821</v>
      </c>
      <c r="B325" s="3" t="s">
        <v>918</v>
      </c>
      <c r="C325" s="10" t="s">
        <v>829</v>
      </c>
      <c r="D325" s="5" t="s">
        <v>1293</v>
      </c>
      <c r="E325" s="29">
        <v>3028.09</v>
      </c>
    </row>
    <row r="326" spans="1:5" s="7" customFormat="1" ht="30" x14ac:dyDescent="0.25">
      <c r="A326" s="2" t="s">
        <v>824</v>
      </c>
      <c r="B326" s="3" t="s">
        <v>920</v>
      </c>
      <c r="C326" s="19" t="s">
        <v>921</v>
      </c>
      <c r="D326" s="5" t="s">
        <v>1293</v>
      </c>
      <c r="E326" s="29">
        <v>3731.04</v>
      </c>
    </row>
    <row r="327" spans="1:5" s="7" customFormat="1" x14ac:dyDescent="0.25">
      <c r="A327" s="2" t="s">
        <v>827</v>
      </c>
      <c r="B327" s="3" t="s">
        <v>923</v>
      </c>
      <c r="C327" s="4"/>
      <c r="D327" s="5" t="s">
        <v>1293</v>
      </c>
      <c r="E327" s="29">
        <v>3460.67</v>
      </c>
    </row>
    <row r="328" spans="1:5" s="7" customFormat="1" x14ac:dyDescent="0.25">
      <c r="A328" s="2" t="s">
        <v>830</v>
      </c>
      <c r="B328" s="3" t="s">
        <v>925</v>
      </c>
      <c r="C328" s="10" t="s">
        <v>926</v>
      </c>
      <c r="D328" s="5" t="s">
        <v>1293</v>
      </c>
      <c r="E328" s="29">
        <v>3604.87</v>
      </c>
    </row>
    <row r="329" spans="1:5" s="7" customFormat="1" x14ac:dyDescent="0.25">
      <c r="A329" s="2" t="s">
        <v>833</v>
      </c>
      <c r="B329" s="3" t="s">
        <v>928</v>
      </c>
      <c r="C329" s="10" t="s">
        <v>929</v>
      </c>
      <c r="D329" s="5" t="s">
        <v>1293</v>
      </c>
      <c r="E329" s="29">
        <v>5149.8100000000004</v>
      </c>
    </row>
    <row r="330" spans="1:5" s="7" customFormat="1" x14ac:dyDescent="0.25">
      <c r="A330" s="2" t="s">
        <v>836</v>
      </c>
      <c r="B330" s="3" t="s">
        <v>931</v>
      </c>
      <c r="C330" s="10" t="s">
        <v>929</v>
      </c>
      <c r="D330" s="5" t="s">
        <v>1293</v>
      </c>
      <c r="E330" s="29">
        <v>7209.74</v>
      </c>
    </row>
    <row r="331" spans="1:5" s="7" customFormat="1" x14ac:dyDescent="0.25">
      <c r="A331" s="2" t="s">
        <v>839</v>
      </c>
      <c r="B331" s="3" t="s">
        <v>933</v>
      </c>
      <c r="C331" s="10" t="s">
        <v>929</v>
      </c>
      <c r="D331" s="5" t="s">
        <v>1293</v>
      </c>
      <c r="E331" s="29">
        <v>7209.74</v>
      </c>
    </row>
    <row r="332" spans="1:5" s="7" customFormat="1" x14ac:dyDescent="0.25">
      <c r="A332" s="2" t="s">
        <v>842</v>
      </c>
      <c r="B332" s="3" t="s">
        <v>935</v>
      </c>
      <c r="C332" s="10"/>
      <c r="D332" s="5" t="s">
        <v>1293</v>
      </c>
      <c r="E332" s="29">
        <v>14419.49</v>
      </c>
    </row>
    <row r="333" spans="1:5" s="7" customFormat="1" ht="30" x14ac:dyDescent="0.25">
      <c r="A333" s="2" t="s">
        <v>845</v>
      </c>
      <c r="B333" s="3" t="s">
        <v>937</v>
      </c>
      <c r="C333" s="19" t="s">
        <v>938</v>
      </c>
      <c r="D333" s="5" t="s">
        <v>1293</v>
      </c>
      <c r="E333" s="29">
        <v>1925</v>
      </c>
    </row>
    <row r="334" spans="1:5" s="7" customFormat="1" ht="30" x14ac:dyDescent="0.25">
      <c r="A334" s="2" t="s">
        <v>848</v>
      </c>
      <c r="B334" s="3" t="s">
        <v>940</v>
      </c>
      <c r="C334" s="19" t="s">
        <v>938</v>
      </c>
      <c r="D334" s="5" t="s">
        <v>1293</v>
      </c>
      <c r="E334" s="29">
        <v>2271.06</v>
      </c>
    </row>
    <row r="335" spans="1:5" s="7" customFormat="1" x14ac:dyDescent="0.25">
      <c r="A335" s="2" t="s">
        <v>851</v>
      </c>
      <c r="B335" s="3" t="s">
        <v>942</v>
      </c>
      <c r="C335" s="5" t="s">
        <v>943</v>
      </c>
      <c r="D335" s="5" t="s">
        <v>1293</v>
      </c>
      <c r="E335" s="29">
        <v>4217.7</v>
      </c>
    </row>
    <row r="336" spans="1:5" s="7" customFormat="1" x14ac:dyDescent="0.25">
      <c r="A336" s="2" t="s">
        <v>853</v>
      </c>
      <c r="B336" s="3" t="s">
        <v>945</v>
      </c>
      <c r="C336" s="5" t="s">
        <v>946</v>
      </c>
      <c r="D336" s="5" t="s">
        <v>1293</v>
      </c>
      <c r="E336" s="29">
        <v>3785.11</v>
      </c>
    </row>
    <row r="337" spans="1:5" s="7" customFormat="1" ht="30" x14ac:dyDescent="0.25">
      <c r="A337" s="2" t="s">
        <v>855</v>
      </c>
      <c r="B337" s="3" t="s">
        <v>948</v>
      </c>
      <c r="C337" s="10" t="s">
        <v>949</v>
      </c>
      <c r="D337" s="5" t="s">
        <v>1293</v>
      </c>
      <c r="E337" s="29">
        <v>2649.58</v>
      </c>
    </row>
    <row r="338" spans="1:5" s="7" customFormat="1" x14ac:dyDescent="0.25">
      <c r="A338" s="2" t="s">
        <v>857</v>
      </c>
      <c r="B338" s="3" t="s">
        <v>951</v>
      </c>
      <c r="C338" s="6">
        <v>2564211301</v>
      </c>
      <c r="D338" s="5" t="s">
        <v>1293</v>
      </c>
      <c r="E338" s="29">
        <v>1568.11</v>
      </c>
    </row>
    <row r="339" spans="1:5" s="7" customFormat="1" x14ac:dyDescent="0.25">
      <c r="A339" s="2" t="s">
        <v>859</v>
      </c>
      <c r="B339" s="3" t="s">
        <v>953</v>
      </c>
      <c r="C339" s="19" t="s">
        <v>938</v>
      </c>
      <c r="D339" s="5" t="s">
        <v>1293</v>
      </c>
      <c r="E339" s="29">
        <v>2379.21</v>
      </c>
    </row>
    <row r="340" spans="1:5" s="7" customFormat="1" x14ac:dyDescent="0.25">
      <c r="A340" s="2" t="s">
        <v>861</v>
      </c>
      <c r="B340" s="3" t="s">
        <v>955</v>
      </c>
      <c r="C340" s="19" t="s">
        <v>938</v>
      </c>
      <c r="D340" s="5" t="s">
        <v>1293</v>
      </c>
      <c r="E340" s="29">
        <v>2054.77</v>
      </c>
    </row>
    <row r="341" spans="1:5" s="7" customFormat="1" x14ac:dyDescent="0.25">
      <c r="A341" s="2" t="s">
        <v>863</v>
      </c>
      <c r="B341" s="3" t="s">
        <v>958</v>
      </c>
      <c r="C341" s="9" t="s">
        <v>959</v>
      </c>
      <c r="D341" s="5" t="s">
        <v>1293</v>
      </c>
      <c r="E341" s="29">
        <v>18925.580000000002</v>
      </c>
    </row>
    <row r="342" spans="1:5" s="7" customFormat="1" ht="17.25" customHeight="1" x14ac:dyDescent="0.25">
      <c r="A342" s="2" t="s">
        <v>865</v>
      </c>
      <c r="B342" s="18" t="s">
        <v>961</v>
      </c>
      <c r="C342" s="22" t="s">
        <v>962</v>
      </c>
      <c r="D342" s="5" t="s">
        <v>1293</v>
      </c>
      <c r="E342" s="29">
        <v>20007.04</v>
      </c>
    </row>
    <row r="343" spans="1:5" s="7" customFormat="1" x14ac:dyDescent="0.25">
      <c r="A343" s="2" t="s">
        <v>867</v>
      </c>
      <c r="B343" s="3" t="s">
        <v>964</v>
      </c>
      <c r="C343" s="15"/>
      <c r="D343" s="5" t="s">
        <v>1306</v>
      </c>
      <c r="E343" s="29">
        <v>1654.63</v>
      </c>
    </row>
    <row r="344" spans="1:5" s="7" customFormat="1" x14ac:dyDescent="0.25">
      <c r="A344" s="2" t="s">
        <v>869</v>
      </c>
      <c r="B344" s="3" t="s">
        <v>966</v>
      </c>
      <c r="C344" s="15"/>
      <c r="D344" s="5" t="s">
        <v>1306</v>
      </c>
      <c r="E344" s="29">
        <v>4055.48</v>
      </c>
    </row>
    <row r="345" spans="1:5" s="7" customFormat="1" x14ac:dyDescent="0.25">
      <c r="A345" s="2" t="s">
        <v>871</v>
      </c>
      <c r="B345" s="3" t="s">
        <v>968</v>
      </c>
      <c r="C345" s="15"/>
      <c r="D345" s="5" t="s">
        <v>1306</v>
      </c>
      <c r="E345" s="29">
        <v>8110.96</v>
      </c>
    </row>
    <row r="346" spans="1:5" s="7" customFormat="1" ht="30" x14ac:dyDescent="0.25">
      <c r="A346" s="2" t="s">
        <v>873</v>
      </c>
      <c r="B346" s="3" t="s">
        <v>970</v>
      </c>
      <c r="C346" s="15"/>
      <c r="D346" s="5" t="s">
        <v>1306</v>
      </c>
      <c r="E346" s="29">
        <v>2216.9899999999998</v>
      </c>
    </row>
    <row r="347" spans="1:5" s="7" customFormat="1" ht="30" x14ac:dyDescent="0.25">
      <c r="A347" s="2" t="s">
        <v>875</v>
      </c>
      <c r="B347" s="3" t="s">
        <v>972</v>
      </c>
      <c r="C347" s="15"/>
      <c r="D347" s="5" t="s">
        <v>1306</v>
      </c>
      <c r="E347" s="29">
        <v>2216.9899999999998</v>
      </c>
    </row>
    <row r="348" spans="1:5" s="7" customFormat="1" ht="30" x14ac:dyDescent="0.25">
      <c r="A348" s="2" t="s">
        <v>878</v>
      </c>
      <c r="B348" s="3" t="s">
        <v>974</v>
      </c>
      <c r="C348" s="3"/>
      <c r="D348" s="5" t="s">
        <v>1306</v>
      </c>
      <c r="E348" s="29">
        <v>5767.79</v>
      </c>
    </row>
    <row r="349" spans="1:5" s="7" customFormat="1" ht="30" x14ac:dyDescent="0.25">
      <c r="A349" s="2" t="s">
        <v>881</v>
      </c>
      <c r="B349" s="3" t="s">
        <v>976</v>
      </c>
      <c r="C349" s="3"/>
      <c r="D349" s="5" t="s">
        <v>1306</v>
      </c>
      <c r="E349" s="29">
        <v>5870.79</v>
      </c>
    </row>
    <row r="350" spans="1:5" s="7" customFormat="1" ht="30" x14ac:dyDescent="0.25">
      <c r="A350" s="2" t="s">
        <v>884</v>
      </c>
      <c r="B350" s="3" t="s">
        <v>978</v>
      </c>
      <c r="C350" s="3"/>
      <c r="D350" s="5" t="s">
        <v>1306</v>
      </c>
      <c r="E350" s="29">
        <v>5561.8</v>
      </c>
    </row>
    <row r="351" spans="1:5" s="7" customFormat="1" ht="30" x14ac:dyDescent="0.25">
      <c r="A351" s="2" t="s">
        <v>886</v>
      </c>
      <c r="B351" s="3" t="s">
        <v>980</v>
      </c>
      <c r="C351" s="23" t="s">
        <v>981</v>
      </c>
      <c r="D351" s="5" t="s">
        <v>1293</v>
      </c>
      <c r="E351" s="29">
        <v>14329.36</v>
      </c>
    </row>
    <row r="352" spans="1:5" s="7" customFormat="1" ht="30" x14ac:dyDescent="0.25">
      <c r="A352" s="2" t="s">
        <v>888</v>
      </c>
      <c r="B352" s="3" t="s">
        <v>980</v>
      </c>
      <c r="C352" s="23" t="s">
        <v>983</v>
      </c>
      <c r="D352" s="5" t="s">
        <v>1293</v>
      </c>
      <c r="E352" s="29">
        <v>11896.07</v>
      </c>
    </row>
    <row r="353" spans="1:5" s="7" customFormat="1" x14ac:dyDescent="0.25">
      <c r="A353" s="2" t="s">
        <v>890</v>
      </c>
      <c r="B353" s="3" t="s">
        <v>980</v>
      </c>
      <c r="C353" s="23" t="s">
        <v>985</v>
      </c>
      <c r="D353" s="5" t="s">
        <v>1293</v>
      </c>
      <c r="E353" s="29">
        <v>11139.05</v>
      </c>
    </row>
    <row r="354" spans="1:5" s="7" customFormat="1" ht="30" x14ac:dyDescent="0.25">
      <c r="A354" s="2" t="s">
        <v>892</v>
      </c>
      <c r="B354" s="3" t="s">
        <v>980</v>
      </c>
      <c r="C354" s="23" t="s">
        <v>987</v>
      </c>
      <c r="D354" s="5" t="s">
        <v>1293</v>
      </c>
      <c r="E354" s="29">
        <v>102738.86</v>
      </c>
    </row>
    <row r="355" spans="1:5" s="7" customFormat="1" x14ac:dyDescent="0.25">
      <c r="A355" s="2" t="s">
        <v>895</v>
      </c>
      <c r="B355" s="3" t="s">
        <v>989</v>
      </c>
      <c r="C355" s="10" t="s">
        <v>990</v>
      </c>
      <c r="D355" s="5" t="s">
        <v>1309</v>
      </c>
      <c r="E355" s="29">
        <v>994.94</v>
      </c>
    </row>
    <row r="356" spans="1:5" s="7" customFormat="1" x14ac:dyDescent="0.25">
      <c r="A356" s="2" t="s">
        <v>897</v>
      </c>
      <c r="B356" s="3" t="s">
        <v>992</v>
      </c>
      <c r="C356" s="4" t="s">
        <v>993</v>
      </c>
      <c r="D356" s="5" t="s">
        <v>1310</v>
      </c>
      <c r="E356" s="29">
        <v>378.51</v>
      </c>
    </row>
    <row r="357" spans="1:5" s="7" customFormat="1" x14ac:dyDescent="0.25">
      <c r="A357" s="2" t="s">
        <v>899</v>
      </c>
      <c r="B357" s="3" t="s">
        <v>995</v>
      </c>
      <c r="C357" s="10" t="s">
        <v>996</v>
      </c>
      <c r="D357" s="5" t="s">
        <v>1309</v>
      </c>
      <c r="E357" s="29">
        <v>508.28</v>
      </c>
    </row>
    <row r="358" spans="1:5" s="7" customFormat="1" ht="30" x14ac:dyDescent="0.25">
      <c r="A358" s="2" t="s">
        <v>901</v>
      </c>
      <c r="B358" s="3" t="s">
        <v>998</v>
      </c>
      <c r="C358" s="9" t="s">
        <v>999</v>
      </c>
      <c r="D358" s="5" t="s">
        <v>1311</v>
      </c>
      <c r="E358" s="29">
        <v>702.95</v>
      </c>
    </row>
    <row r="359" spans="1:5" s="7" customFormat="1" x14ac:dyDescent="0.25">
      <c r="A359" s="2" t="s">
        <v>904</v>
      </c>
      <c r="B359" s="3" t="s">
        <v>1001</v>
      </c>
      <c r="C359" s="15"/>
      <c r="D359" s="5" t="s">
        <v>1312</v>
      </c>
      <c r="E359" s="29">
        <v>17303.38</v>
      </c>
    </row>
    <row r="360" spans="1:5" s="7" customFormat="1" x14ac:dyDescent="0.25">
      <c r="A360" s="2" t="s">
        <v>907</v>
      </c>
      <c r="B360" s="3" t="s">
        <v>1003</v>
      </c>
      <c r="C360" s="23" t="s">
        <v>1004</v>
      </c>
      <c r="D360" s="5" t="s">
        <v>1313</v>
      </c>
      <c r="E360" s="29">
        <v>2000.7</v>
      </c>
    </row>
    <row r="361" spans="1:5" s="7" customFormat="1" x14ac:dyDescent="0.25">
      <c r="A361" s="2" t="s">
        <v>909</v>
      </c>
      <c r="B361" s="3" t="s">
        <v>1006</v>
      </c>
      <c r="C361" s="23" t="s">
        <v>1004</v>
      </c>
      <c r="D361" s="5" t="s">
        <v>1313</v>
      </c>
      <c r="E361" s="29">
        <v>1189.5999999999999</v>
      </c>
    </row>
    <row r="362" spans="1:5" s="7" customFormat="1" x14ac:dyDescent="0.25">
      <c r="A362" s="2" t="s">
        <v>911</v>
      </c>
      <c r="B362" s="3" t="s">
        <v>1008</v>
      </c>
      <c r="C362" s="23" t="s">
        <v>1004</v>
      </c>
      <c r="D362" s="5" t="s">
        <v>1313</v>
      </c>
      <c r="E362" s="29">
        <v>5948.03</v>
      </c>
    </row>
    <row r="363" spans="1:5" s="7" customFormat="1" ht="30" x14ac:dyDescent="0.25">
      <c r="A363" s="2" t="s">
        <v>1235</v>
      </c>
      <c r="B363" s="3" t="s">
        <v>1010</v>
      </c>
      <c r="C363" s="9" t="s">
        <v>1011</v>
      </c>
      <c r="D363" s="5" t="s">
        <v>1310</v>
      </c>
      <c r="E363" s="29">
        <v>1730.33</v>
      </c>
    </row>
    <row r="364" spans="1:5" s="7" customFormat="1" ht="30" x14ac:dyDescent="0.25">
      <c r="A364" s="2" t="s">
        <v>913</v>
      </c>
      <c r="B364" s="3" t="s">
        <v>1010</v>
      </c>
      <c r="C364" s="9" t="s">
        <v>1013</v>
      </c>
      <c r="D364" s="5" t="s">
        <v>1310</v>
      </c>
      <c r="E364" s="29">
        <v>1946.63</v>
      </c>
    </row>
    <row r="365" spans="1:5" s="7" customFormat="1" x14ac:dyDescent="0.25">
      <c r="A365" s="2" t="s">
        <v>1236</v>
      </c>
      <c r="B365" s="3" t="s">
        <v>1010</v>
      </c>
      <c r="C365" s="9" t="s">
        <v>1015</v>
      </c>
      <c r="D365" s="5" t="s">
        <v>1310</v>
      </c>
      <c r="E365" s="29">
        <v>2162.92</v>
      </c>
    </row>
    <row r="366" spans="1:5" s="7" customFormat="1" x14ac:dyDescent="0.25">
      <c r="A366" s="2" t="s">
        <v>915</v>
      </c>
      <c r="B366" s="3" t="s">
        <v>1017</v>
      </c>
      <c r="C366" s="15"/>
      <c r="D366" s="5" t="s">
        <v>1306</v>
      </c>
      <c r="E366" s="29">
        <v>2000.7</v>
      </c>
    </row>
    <row r="367" spans="1:5" s="7" customFormat="1" ht="30" x14ac:dyDescent="0.25">
      <c r="A367" s="2" t="s">
        <v>917</v>
      </c>
      <c r="B367" s="3" t="s">
        <v>1019</v>
      </c>
      <c r="C367" s="9" t="s">
        <v>1020</v>
      </c>
      <c r="D367" s="5" t="s">
        <v>1293</v>
      </c>
      <c r="E367" s="29">
        <v>7570.23</v>
      </c>
    </row>
    <row r="368" spans="1:5" s="7" customFormat="1" ht="45" x14ac:dyDescent="0.25">
      <c r="A368" s="2" t="s">
        <v>919</v>
      </c>
      <c r="B368" s="3" t="s">
        <v>1022</v>
      </c>
      <c r="C368" s="23" t="s">
        <v>1023</v>
      </c>
      <c r="D368" s="5" t="s">
        <v>1293</v>
      </c>
      <c r="E368" s="29">
        <v>4866.57</v>
      </c>
    </row>
    <row r="369" spans="1:5" s="7" customFormat="1" ht="45" x14ac:dyDescent="0.25">
      <c r="A369" s="2" t="s">
        <v>922</v>
      </c>
      <c r="B369" s="3" t="s">
        <v>1025</v>
      </c>
      <c r="C369" s="23" t="s">
        <v>1026</v>
      </c>
      <c r="D369" s="5" t="s">
        <v>1293</v>
      </c>
      <c r="E369" s="29">
        <v>7029.5</v>
      </c>
    </row>
    <row r="370" spans="1:5" s="7" customFormat="1" ht="82.5" customHeight="1" x14ac:dyDescent="0.25">
      <c r="A370" s="2" t="s">
        <v>924</v>
      </c>
      <c r="B370" s="3" t="s">
        <v>1028</v>
      </c>
      <c r="C370" s="15" t="s">
        <v>1029</v>
      </c>
      <c r="D370" s="5" t="s">
        <v>1293</v>
      </c>
      <c r="E370" s="29">
        <v>22710.69</v>
      </c>
    </row>
    <row r="371" spans="1:5" s="7" customFormat="1" x14ac:dyDescent="0.25">
      <c r="A371" s="2" t="s">
        <v>927</v>
      </c>
      <c r="B371" s="3" t="s">
        <v>1031</v>
      </c>
      <c r="C371" s="9" t="s">
        <v>1032</v>
      </c>
      <c r="D371" s="5" t="s">
        <v>1293</v>
      </c>
      <c r="E371" s="29">
        <v>5948.03</v>
      </c>
    </row>
    <row r="372" spans="1:5" s="7" customFormat="1" x14ac:dyDescent="0.25">
      <c r="A372" s="2" t="s">
        <v>930</v>
      </c>
      <c r="B372" s="3" t="s">
        <v>1034</v>
      </c>
      <c r="C372" s="23" t="s">
        <v>1035</v>
      </c>
      <c r="D372" s="5" t="s">
        <v>1293</v>
      </c>
      <c r="E372" s="29">
        <v>1081.46</v>
      </c>
    </row>
    <row r="373" spans="1:5" s="7" customFormat="1" x14ac:dyDescent="0.25">
      <c r="A373" s="2" t="s">
        <v>932</v>
      </c>
      <c r="B373" s="3" t="s">
        <v>1037</v>
      </c>
      <c r="C373" s="23" t="s">
        <v>1038</v>
      </c>
      <c r="D373" s="5" t="s">
        <v>1293</v>
      </c>
      <c r="E373" s="29">
        <v>702.95</v>
      </c>
    </row>
    <row r="374" spans="1:5" s="7" customFormat="1" x14ac:dyDescent="0.25">
      <c r="A374" s="2" t="s">
        <v>934</v>
      </c>
      <c r="B374" s="3" t="s">
        <v>1040</v>
      </c>
      <c r="C374" s="23" t="s">
        <v>1041</v>
      </c>
      <c r="D374" s="5" t="s">
        <v>1293</v>
      </c>
      <c r="E374" s="29">
        <v>540.73</v>
      </c>
    </row>
    <row r="375" spans="1:5" s="7" customFormat="1" x14ac:dyDescent="0.25">
      <c r="A375" s="2" t="s">
        <v>936</v>
      </c>
      <c r="B375" s="3" t="s">
        <v>1043</v>
      </c>
      <c r="C375" s="23" t="s">
        <v>1044</v>
      </c>
      <c r="D375" s="5" t="s">
        <v>1293</v>
      </c>
      <c r="E375" s="29">
        <v>919.24</v>
      </c>
    </row>
    <row r="376" spans="1:5" s="7" customFormat="1" ht="98.25" customHeight="1" x14ac:dyDescent="0.25">
      <c r="A376" s="2" t="s">
        <v>939</v>
      </c>
      <c r="B376" s="3" t="s">
        <v>1046</v>
      </c>
      <c r="C376" s="10" t="s">
        <v>1047</v>
      </c>
      <c r="D376" s="5" t="s">
        <v>1293</v>
      </c>
      <c r="E376" s="29">
        <v>14734.05</v>
      </c>
    </row>
    <row r="377" spans="1:5" s="7" customFormat="1" ht="80.25" customHeight="1" x14ac:dyDescent="0.25">
      <c r="A377" s="2" t="s">
        <v>941</v>
      </c>
      <c r="B377" s="3" t="s">
        <v>1049</v>
      </c>
      <c r="C377" s="10" t="s">
        <v>1050</v>
      </c>
      <c r="D377" s="5" t="s">
        <v>1293</v>
      </c>
      <c r="E377" s="29">
        <v>15493.02</v>
      </c>
    </row>
    <row r="378" spans="1:5" s="7" customFormat="1" ht="21" customHeight="1" x14ac:dyDescent="0.25">
      <c r="A378" s="2" t="s">
        <v>944</v>
      </c>
      <c r="B378" s="3" t="s">
        <v>1052</v>
      </c>
      <c r="C378" s="10" t="s">
        <v>1053</v>
      </c>
      <c r="D378" s="5" t="s">
        <v>1293</v>
      </c>
      <c r="E378" s="29">
        <v>5826.37</v>
      </c>
    </row>
    <row r="379" spans="1:5" s="7" customFormat="1" ht="21" customHeight="1" x14ac:dyDescent="0.25">
      <c r="A379" s="2" t="s">
        <v>947</v>
      </c>
      <c r="B379" s="3" t="s">
        <v>1055</v>
      </c>
      <c r="C379" s="10" t="s">
        <v>1056</v>
      </c>
      <c r="D379" s="5" t="s">
        <v>1293</v>
      </c>
      <c r="E379" s="29">
        <v>6484.76</v>
      </c>
    </row>
    <row r="380" spans="1:5" s="7" customFormat="1" ht="33" customHeight="1" x14ac:dyDescent="0.25">
      <c r="A380" s="2" t="s">
        <v>950</v>
      </c>
      <c r="B380" s="3" t="s">
        <v>1058</v>
      </c>
      <c r="C380" s="10" t="s">
        <v>1059</v>
      </c>
      <c r="D380" s="5" t="s">
        <v>1293</v>
      </c>
      <c r="E380" s="29">
        <v>6104.85</v>
      </c>
    </row>
    <row r="381" spans="1:5" s="7" customFormat="1" ht="33" customHeight="1" x14ac:dyDescent="0.25">
      <c r="A381" s="2" t="s">
        <v>952</v>
      </c>
      <c r="B381" s="3" t="s">
        <v>1061</v>
      </c>
      <c r="C381" s="10" t="s">
        <v>1062</v>
      </c>
      <c r="D381" s="5" t="s">
        <v>1293</v>
      </c>
      <c r="E381" s="29">
        <v>9596.89</v>
      </c>
    </row>
    <row r="382" spans="1:5" s="7" customFormat="1" x14ac:dyDescent="0.25">
      <c r="A382" s="2" t="s">
        <v>954</v>
      </c>
      <c r="B382" s="3" t="s">
        <v>1064</v>
      </c>
      <c r="C382" s="9" t="s">
        <v>1065</v>
      </c>
      <c r="D382" s="5" t="s">
        <v>1306</v>
      </c>
      <c r="E382" s="29">
        <v>339.17</v>
      </c>
    </row>
    <row r="383" spans="1:5" s="7" customFormat="1" x14ac:dyDescent="0.25">
      <c r="A383" s="2" t="s">
        <v>956</v>
      </c>
      <c r="B383" s="3" t="s">
        <v>1067</v>
      </c>
      <c r="C383" s="9" t="s">
        <v>1065</v>
      </c>
      <c r="D383" s="5" t="s">
        <v>1306</v>
      </c>
      <c r="E383" s="29">
        <v>1395.58</v>
      </c>
    </row>
    <row r="384" spans="1:5" s="7" customFormat="1" x14ac:dyDescent="0.25">
      <c r="A384" s="2" t="s">
        <v>1237</v>
      </c>
      <c r="B384" s="3" t="s">
        <v>1069</v>
      </c>
      <c r="C384" s="2" t="s">
        <v>1070</v>
      </c>
      <c r="D384" s="5" t="s">
        <v>1293</v>
      </c>
      <c r="E384" s="29">
        <v>1784.41</v>
      </c>
    </row>
    <row r="385" spans="1:5" s="7" customFormat="1" x14ac:dyDescent="0.25">
      <c r="A385" s="2" t="s">
        <v>957</v>
      </c>
      <c r="B385" s="3" t="s">
        <v>1072</v>
      </c>
      <c r="C385" s="2" t="s">
        <v>1073</v>
      </c>
      <c r="D385" s="5" t="s">
        <v>1293</v>
      </c>
      <c r="E385" s="29">
        <v>1544.94</v>
      </c>
    </row>
    <row r="386" spans="1:5" s="7" customFormat="1" x14ac:dyDescent="0.25">
      <c r="A386" s="2" t="s">
        <v>960</v>
      </c>
      <c r="B386" s="3" t="s">
        <v>1075</v>
      </c>
      <c r="C386" s="2" t="s">
        <v>1076</v>
      </c>
      <c r="D386" s="5" t="s">
        <v>1293</v>
      </c>
      <c r="E386" s="29">
        <v>3395.78</v>
      </c>
    </row>
    <row r="387" spans="1:5" s="7" customFormat="1" x14ac:dyDescent="0.25">
      <c r="A387" s="2" t="s">
        <v>1238</v>
      </c>
      <c r="B387" s="3" t="s">
        <v>1078</v>
      </c>
      <c r="C387" s="15"/>
      <c r="D387" s="5" t="s">
        <v>1293</v>
      </c>
      <c r="E387" s="29">
        <v>1568.11</v>
      </c>
    </row>
    <row r="388" spans="1:5" s="7" customFormat="1" x14ac:dyDescent="0.25">
      <c r="A388" s="2" t="s">
        <v>963</v>
      </c>
      <c r="B388" s="3" t="s">
        <v>1080</v>
      </c>
      <c r="C388" s="10" t="s">
        <v>1081</v>
      </c>
      <c r="D388" s="5" t="s">
        <v>1293</v>
      </c>
      <c r="E388" s="29">
        <v>1946.63</v>
      </c>
    </row>
    <row r="389" spans="1:5" s="7" customFormat="1" x14ac:dyDescent="0.25">
      <c r="A389" s="2" t="s">
        <v>965</v>
      </c>
      <c r="B389" s="3" t="s">
        <v>1083</v>
      </c>
      <c r="C389" s="10" t="s">
        <v>1081</v>
      </c>
      <c r="D389" s="5" t="s">
        <v>1293</v>
      </c>
      <c r="E389" s="29">
        <v>3190.31</v>
      </c>
    </row>
    <row r="390" spans="1:5" s="7" customFormat="1" x14ac:dyDescent="0.25">
      <c r="A390" s="2" t="s">
        <v>967</v>
      </c>
      <c r="B390" s="3" t="s">
        <v>1085</v>
      </c>
      <c r="C390" s="10" t="s">
        <v>1081</v>
      </c>
      <c r="D390" s="5" t="s">
        <v>1293</v>
      </c>
      <c r="E390" s="29">
        <v>3190.31</v>
      </c>
    </row>
    <row r="391" spans="1:5" s="7" customFormat="1" x14ac:dyDescent="0.25">
      <c r="A391" s="2" t="s">
        <v>969</v>
      </c>
      <c r="B391" s="3" t="s">
        <v>1087</v>
      </c>
      <c r="C391" s="10" t="s">
        <v>1081</v>
      </c>
      <c r="D391" s="5" t="s">
        <v>1293</v>
      </c>
      <c r="E391" s="29">
        <v>3352.53</v>
      </c>
    </row>
    <row r="392" spans="1:5" s="7" customFormat="1" x14ac:dyDescent="0.25">
      <c r="A392" s="2" t="s">
        <v>971</v>
      </c>
      <c r="B392" s="3" t="s">
        <v>1089</v>
      </c>
      <c r="C392" s="10" t="s">
        <v>1081</v>
      </c>
      <c r="D392" s="5" t="s">
        <v>1293</v>
      </c>
      <c r="E392" s="29">
        <v>4758.43</v>
      </c>
    </row>
    <row r="393" spans="1:5" s="7" customFormat="1" x14ac:dyDescent="0.25">
      <c r="A393" s="2" t="s">
        <v>973</v>
      </c>
      <c r="B393" s="3" t="s">
        <v>1091</v>
      </c>
      <c r="C393" s="10" t="s">
        <v>1081</v>
      </c>
      <c r="D393" s="5" t="s">
        <v>1293</v>
      </c>
      <c r="E393" s="29">
        <v>4866.57</v>
      </c>
    </row>
    <row r="394" spans="1:5" s="7" customFormat="1" x14ac:dyDescent="0.25">
      <c r="A394" s="2" t="s">
        <v>975</v>
      </c>
      <c r="B394" s="3" t="s">
        <v>1093</v>
      </c>
      <c r="C394" s="10" t="s">
        <v>1081</v>
      </c>
      <c r="D394" s="5" t="s">
        <v>1293</v>
      </c>
      <c r="E394" s="29">
        <v>6867.28</v>
      </c>
    </row>
    <row r="395" spans="1:5" s="7" customFormat="1" x14ac:dyDescent="0.25">
      <c r="A395" s="2" t="s">
        <v>977</v>
      </c>
      <c r="B395" s="3" t="s">
        <v>1095</v>
      </c>
      <c r="C395" s="10" t="s">
        <v>1081</v>
      </c>
      <c r="D395" s="5" t="s">
        <v>1293</v>
      </c>
      <c r="E395" s="29">
        <v>11193.12</v>
      </c>
    </row>
    <row r="396" spans="1:5" s="7" customFormat="1" x14ac:dyDescent="0.25">
      <c r="A396" s="2" t="s">
        <v>979</v>
      </c>
      <c r="B396" s="3" t="s">
        <v>1097</v>
      </c>
      <c r="C396" s="24">
        <v>4619329125</v>
      </c>
      <c r="D396" s="5" t="s">
        <v>1293</v>
      </c>
      <c r="E396" s="29">
        <v>2195.36</v>
      </c>
    </row>
    <row r="397" spans="1:5" s="7" customFormat="1" x14ac:dyDescent="0.25">
      <c r="A397" s="2" t="s">
        <v>982</v>
      </c>
      <c r="B397" s="3" t="s">
        <v>1099</v>
      </c>
      <c r="C397" s="4" t="s">
        <v>1100</v>
      </c>
      <c r="D397" s="5" t="s">
        <v>1293</v>
      </c>
      <c r="E397" s="29">
        <v>2703.65</v>
      </c>
    </row>
    <row r="398" spans="1:5" s="7" customFormat="1" x14ac:dyDescent="0.25">
      <c r="A398" s="2" t="s">
        <v>984</v>
      </c>
      <c r="B398" s="3" t="s">
        <v>1102</v>
      </c>
      <c r="C398" s="10" t="s">
        <v>1081</v>
      </c>
      <c r="D398" s="5" t="s">
        <v>1293</v>
      </c>
      <c r="E398" s="29">
        <v>2325.14</v>
      </c>
    </row>
    <row r="399" spans="1:5" s="7" customFormat="1" x14ac:dyDescent="0.25">
      <c r="A399" s="2" t="s">
        <v>986</v>
      </c>
      <c r="B399" s="3" t="s">
        <v>1104</v>
      </c>
      <c r="C399" s="10" t="s">
        <v>1081</v>
      </c>
      <c r="D399" s="5" t="s">
        <v>1293</v>
      </c>
      <c r="E399" s="29">
        <v>2541.4299999999998</v>
      </c>
    </row>
    <row r="400" spans="1:5" s="7" customFormat="1" x14ac:dyDescent="0.25">
      <c r="A400" s="2" t="s">
        <v>988</v>
      </c>
      <c r="B400" s="3" t="s">
        <v>1106</v>
      </c>
      <c r="C400" s="15"/>
      <c r="D400" s="5" t="s">
        <v>1293</v>
      </c>
      <c r="E400" s="29">
        <v>3893.26</v>
      </c>
    </row>
    <row r="401" spans="1:5" s="7" customFormat="1" x14ac:dyDescent="0.25">
      <c r="A401" s="2" t="s">
        <v>991</v>
      </c>
      <c r="B401" s="3" t="s">
        <v>1108</v>
      </c>
      <c r="C401" s="15"/>
      <c r="D401" s="5" t="s">
        <v>1293</v>
      </c>
      <c r="E401" s="29">
        <v>3676.97</v>
      </c>
    </row>
    <row r="402" spans="1:5" s="7" customFormat="1" x14ac:dyDescent="0.25">
      <c r="A402" s="2" t="s">
        <v>994</v>
      </c>
      <c r="B402" s="3" t="s">
        <v>1110</v>
      </c>
      <c r="C402" s="15"/>
      <c r="D402" s="5" t="s">
        <v>1293</v>
      </c>
      <c r="E402" s="29">
        <v>3676.97</v>
      </c>
    </row>
    <row r="403" spans="1:5" s="7" customFormat="1" x14ac:dyDescent="0.25">
      <c r="A403" s="2" t="s">
        <v>997</v>
      </c>
      <c r="B403" s="3" t="s">
        <v>1112</v>
      </c>
      <c r="C403" s="10" t="s">
        <v>1081</v>
      </c>
      <c r="D403" s="5" t="s">
        <v>1293</v>
      </c>
      <c r="E403" s="29">
        <v>4001.4</v>
      </c>
    </row>
    <row r="404" spans="1:5" s="7" customFormat="1" x14ac:dyDescent="0.25">
      <c r="A404" s="2" t="s">
        <v>1000</v>
      </c>
      <c r="B404" s="3" t="s">
        <v>1114</v>
      </c>
      <c r="C404" s="10" t="s">
        <v>1081</v>
      </c>
      <c r="D404" s="5" t="s">
        <v>1293</v>
      </c>
      <c r="E404" s="29">
        <v>5245.08</v>
      </c>
    </row>
    <row r="405" spans="1:5" s="7" customFormat="1" x14ac:dyDescent="0.25">
      <c r="A405" s="2" t="s">
        <v>1002</v>
      </c>
      <c r="B405" s="3" t="s">
        <v>1116</v>
      </c>
      <c r="C405" s="2" t="s">
        <v>1117</v>
      </c>
      <c r="D405" s="5" t="s">
        <v>1293</v>
      </c>
      <c r="E405" s="29">
        <v>30280.92</v>
      </c>
    </row>
    <row r="406" spans="1:5" s="7" customFormat="1" x14ac:dyDescent="0.25">
      <c r="A406" s="2" t="s">
        <v>1005</v>
      </c>
      <c r="B406" s="3" t="s">
        <v>1119</v>
      </c>
      <c r="C406" s="10" t="s">
        <v>1120</v>
      </c>
      <c r="D406" s="5" t="s">
        <v>1293</v>
      </c>
      <c r="E406" s="29">
        <v>43258.47</v>
      </c>
    </row>
    <row r="407" spans="1:5" s="7" customFormat="1" x14ac:dyDescent="0.25">
      <c r="A407" s="2" t="s">
        <v>1007</v>
      </c>
      <c r="B407" s="3" t="s">
        <v>1122</v>
      </c>
      <c r="C407" s="10" t="s">
        <v>1120</v>
      </c>
      <c r="D407" s="5" t="s">
        <v>1293</v>
      </c>
      <c r="E407" s="29">
        <v>27036.54</v>
      </c>
    </row>
    <row r="408" spans="1:5" s="7" customFormat="1" x14ac:dyDescent="0.25">
      <c r="A408" s="2" t="s">
        <v>1009</v>
      </c>
      <c r="B408" s="3" t="s">
        <v>1124</v>
      </c>
      <c r="C408" s="10" t="s">
        <v>1125</v>
      </c>
      <c r="D408" s="5" t="s">
        <v>1293</v>
      </c>
      <c r="E408" s="29">
        <v>23792.15</v>
      </c>
    </row>
    <row r="409" spans="1:5" s="7" customFormat="1" x14ac:dyDescent="0.25">
      <c r="A409" s="2" t="s">
        <v>1012</v>
      </c>
      <c r="B409" s="3" t="s">
        <v>1127</v>
      </c>
      <c r="C409" s="10" t="s">
        <v>1125</v>
      </c>
      <c r="D409" s="5" t="s">
        <v>1293</v>
      </c>
      <c r="E409" s="29">
        <v>30898.9</v>
      </c>
    </row>
    <row r="410" spans="1:5" s="7" customFormat="1" x14ac:dyDescent="0.25">
      <c r="A410" s="2" t="s">
        <v>1014</v>
      </c>
      <c r="B410" s="3" t="s">
        <v>1129</v>
      </c>
      <c r="C410" s="10" t="s">
        <v>1125</v>
      </c>
      <c r="D410" s="5" t="s">
        <v>1293</v>
      </c>
      <c r="E410" s="29">
        <v>28118</v>
      </c>
    </row>
    <row r="411" spans="1:5" s="7" customFormat="1" x14ac:dyDescent="0.25">
      <c r="A411" s="2" t="s">
        <v>1016</v>
      </c>
      <c r="B411" s="3" t="s">
        <v>1131</v>
      </c>
      <c r="C411" s="15"/>
      <c r="D411" s="5" t="s">
        <v>1293</v>
      </c>
      <c r="E411" s="29">
        <v>43258.47</v>
      </c>
    </row>
    <row r="412" spans="1:5" s="7" customFormat="1" x14ac:dyDescent="0.25">
      <c r="A412" s="2" t="s">
        <v>1018</v>
      </c>
      <c r="B412" s="3" t="s">
        <v>1133</v>
      </c>
      <c r="C412" s="10" t="s">
        <v>1120</v>
      </c>
      <c r="D412" s="5" t="s">
        <v>1293</v>
      </c>
      <c r="E412" s="29">
        <v>8651.69</v>
      </c>
    </row>
    <row r="413" spans="1:5" s="7" customFormat="1" x14ac:dyDescent="0.25">
      <c r="A413" s="2" t="s">
        <v>1021</v>
      </c>
      <c r="B413" s="3" t="s">
        <v>1135</v>
      </c>
      <c r="C413" s="15"/>
      <c r="D413" s="5" t="s">
        <v>1293</v>
      </c>
      <c r="E413" s="29">
        <v>21629.23</v>
      </c>
    </row>
    <row r="414" spans="1:5" s="7" customFormat="1" x14ac:dyDescent="0.25">
      <c r="A414" s="2" t="s">
        <v>1024</v>
      </c>
      <c r="B414" s="3" t="s">
        <v>1137</v>
      </c>
      <c r="C414" s="10" t="s">
        <v>1138</v>
      </c>
      <c r="D414" s="5" t="s">
        <v>1293</v>
      </c>
      <c r="E414" s="29">
        <v>4866.57</v>
      </c>
    </row>
    <row r="415" spans="1:5" s="7" customFormat="1" x14ac:dyDescent="0.25">
      <c r="A415" s="2" t="s">
        <v>1027</v>
      </c>
      <c r="B415" s="3" t="s">
        <v>1140</v>
      </c>
      <c r="C415" s="10" t="s">
        <v>1125</v>
      </c>
      <c r="D415" s="5" t="s">
        <v>1293</v>
      </c>
      <c r="E415" s="29">
        <v>4866.57</v>
      </c>
    </row>
    <row r="416" spans="1:5" s="7" customFormat="1" x14ac:dyDescent="0.25">
      <c r="A416" s="2" t="s">
        <v>1030</v>
      </c>
      <c r="B416" s="3" t="s">
        <v>1142</v>
      </c>
      <c r="C416" s="10" t="s">
        <v>1138</v>
      </c>
      <c r="D416" s="5" t="s">
        <v>1293</v>
      </c>
      <c r="E416" s="29">
        <v>6813.2</v>
      </c>
    </row>
    <row r="417" spans="1:5" s="7" customFormat="1" x14ac:dyDescent="0.25">
      <c r="A417" s="2" t="s">
        <v>1033</v>
      </c>
      <c r="B417" s="3" t="s">
        <v>1144</v>
      </c>
      <c r="C417" s="10" t="s">
        <v>1138</v>
      </c>
      <c r="D417" s="5" t="s">
        <v>1293</v>
      </c>
      <c r="E417" s="29">
        <v>9408.7099999999991</v>
      </c>
    </row>
    <row r="418" spans="1:5" s="7" customFormat="1" x14ac:dyDescent="0.25">
      <c r="A418" s="2" t="s">
        <v>1036</v>
      </c>
      <c r="B418" s="3" t="s">
        <v>1146</v>
      </c>
      <c r="C418" s="10" t="s">
        <v>1138</v>
      </c>
      <c r="D418" s="5" t="s">
        <v>1293</v>
      </c>
      <c r="E418" s="29">
        <v>7570.23</v>
      </c>
    </row>
    <row r="419" spans="1:5" s="7" customFormat="1" x14ac:dyDescent="0.25">
      <c r="A419" s="2" t="s">
        <v>1039</v>
      </c>
      <c r="B419" s="3" t="s">
        <v>1148</v>
      </c>
      <c r="C419" s="15"/>
      <c r="D419" s="5" t="s">
        <v>1293</v>
      </c>
      <c r="E419" s="29">
        <v>20547.77</v>
      </c>
    </row>
    <row r="420" spans="1:5" s="7" customFormat="1" x14ac:dyDescent="0.25">
      <c r="A420" s="2" t="s">
        <v>1042</v>
      </c>
      <c r="B420" s="3" t="s">
        <v>1150</v>
      </c>
      <c r="C420" s="10" t="s">
        <v>1125</v>
      </c>
      <c r="D420" s="5" t="s">
        <v>1293</v>
      </c>
      <c r="E420" s="29">
        <v>13518.27</v>
      </c>
    </row>
    <row r="421" spans="1:5" s="7" customFormat="1" x14ac:dyDescent="0.25">
      <c r="A421" s="2" t="s">
        <v>1239</v>
      </c>
      <c r="B421" s="3" t="s">
        <v>1152</v>
      </c>
      <c r="C421" s="15"/>
      <c r="D421" s="5" t="s">
        <v>1293</v>
      </c>
      <c r="E421" s="29">
        <v>24332.89</v>
      </c>
    </row>
    <row r="422" spans="1:5" s="7" customFormat="1" x14ac:dyDescent="0.25">
      <c r="A422" s="2" t="s">
        <v>1045</v>
      </c>
      <c r="B422" s="3" t="s">
        <v>1154</v>
      </c>
      <c r="C422" s="10" t="s">
        <v>1125</v>
      </c>
      <c r="D422" s="5" t="s">
        <v>1293</v>
      </c>
      <c r="E422" s="29">
        <v>20547.77</v>
      </c>
    </row>
    <row r="423" spans="1:5" s="7" customFormat="1" x14ac:dyDescent="0.25">
      <c r="A423" s="2" t="s">
        <v>1048</v>
      </c>
      <c r="B423" s="3" t="s">
        <v>1156</v>
      </c>
      <c r="C423" s="10" t="s">
        <v>1125</v>
      </c>
      <c r="D423" s="5" t="s">
        <v>1293</v>
      </c>
      <c r="E423" s="29">
        <v>28838.98</v>
      </c>
    </row>
    <row r="424" spans="1:5" s="7" customFormat="1" x14ac:dyDescent="0.25">
      <c r="A424" s="2" t="s">
        <v>1051</v>
      </c>
      <c r="B424" s="3" t="s">
        <v>1158</v>
      </c>
      <c r="C424" s="10" t="s">
        <v>1138</v>
      </c>
      <c r="D424" s="5" t="s">
        <v>1293</v>
      </c>
      <c r="E424" s="29">
        <v>25955.08</v>
      </c>
    </row>
    <row r="425" spans="1:5" s="7" customFormat="1" x14ac:dyDescent="0.25">
      <c r="A425" s="2" t="s">
        <v>1054</v>
      </c>
      <c r="B425" s="3" t="s">
        <v>1160</v>
      </c>
      <c r="C425" s="10" t="s">
        <v>1138</v>
      </c>
      <c r="D425" s="5" t="s">
        <v>1293</v>
      </c>
      <c r="E425" s="29">
        <v>22303.64</v>
      </c>
    </row>
    <row r="426" spans="1:5" s="7" customFormat="1" x14ac:dyDescent="0.25">
      <c r="A426" s="2" t="s">
        <v>1057</v>
      </c>
      <c r="B426" s="3" t="s">
        <v>1162</v>
      </c>
      <c r="C426" s="15"/>
      <c r="D426" s="5" t="s">
        <v>1293</v>
      </c>
      <c r="E426" s="29">
        <v>33525.31</v>
      </c>
    </row>
    <row r="427" spans="1:5" s="7" customFormat="1" x14ac:dyDescent="0.25">
      <c r="A427" s="2" t="s">
        <v>1060</v>
      </c>
      <c r="B427" s="3" t="s">
        <v>1164</v>
      </c>
      <c r="C427" s="4" t="s">
        <v>1165</v>
      </c>
      <c r="D427" s="5" t="s">
        <v>1293</v>
      </c>
      <c r="E427" s="29">
        <v>8867.98</v>
      </c>
    </row>
    <row r="428" spans="1:5" s="7" customFormat="1" x14ac:dyDescent="0.25">
      <c r="A428" s="2" t="s">
        <v>1063</v>
      </c>
      <c r="B428" s="3" t="s">
        <v>1167</v>
      </c>
      <c r="C428" s="15"/>
      <c r="D428" s="5" t="s">
        <v>1293</v>
      </c>
      <c r="E428" s="29">
        <v>24873.62</v>
      </c>
    </row>
    <row r="429" spans="1:5" s="7" customFormat="1" x14ac:dyDescent="0.25">
      <c r="A429" s="2" t="s">
        <v>1066</v>
      </c>
      <c r="B429" s="3" t="s">
        <v>1169</v>
      </c>
      <c r="C429" s="10" t="s">
        <v>1170</v>
      </c>
      <c r="D429" s="5" t="s">
        <v>1293</v>
      </c>
      <c r="E429" s="29">
        <v>3352.53</v>
      </c>
    </row>
    <row r="430" spans="1:5" s="7" customFormat="1" x14ac:dyDescent="0.25">
      <c r="A430" s="2" t="s">
        <v>1068</v>
      </c>
      <c r="B430" s="3" t="s">
        <v>1172</v>
      </c>
      <c r="C430" s="10" t="s">
        <v>1170</v>
      </c>
      <c r="D430" s="5" t="s">
        <v>1293</v>
      </c>
      <c r="E430" s="29">
        <v>2379.21</v>
      </c>
    </row>
    <row r="431" spans="1:5" s="7" customFormat="1" x14ac:dyDescent="0.25">
      <c r="A431" s="2" t="s">
        <v>1071</v>
      </c>
      <c r="B431" s="3" t="s">
        <v>1174</v>
      </c>
      <c r="C431" s="10" t="s">
        <v>1170</v>
      </c>
      <c r="D431" s="5" t="s">
        <v>1293</v>
      </c>
      <c r="E431" s="29">
        <v>18539.34</v>
      </c>
    </row>
    <row r="432" spans="1:5" s="7" customFormat="1" x14ac:dyDescent="0.25">
      <c r="A432" s="2" t="s">
        <v>1074</v>
      </c>
      <c r="B432" s="3" t="s">
        <v>1176</v>
      </c>
      <c r="C432" s="4" t="s">
        <v>1125</v>
      </c>
      <c r="D432" s="5" t="s">
        <v>1293</v>
      </c>
      <c r="E432" s="29">
        <v>37851.160000000003</v>
      </c>
    </row>
    <row r="433" spans="1:5" s="7" customFormat="1" x14ac:dyDescent="0.25">
      <c r="A433" s="2" t="s">
        <v>1077</v>
      </c>
      <c r="B433" s="3" t="s">
        <v>1178</v>
      </c>
      <c r="C433" s="15"/>
      <c r="D433" s="5" t="s">
        <v>1293</v>
      </c>
      <c r="E433" s="29">
        <v>3244.38</v>
      </c>
    </row>
    <row r="434" spans="1:5" s="7" customFormat="1" x14ac:dyDescent="0.25">
      <c r="A434" s="2" t="s">
        <v>1079</v>
      </c>
      <c r="B434" s="3" t="s">
        <v>1180</v>
      </c>
      <c r="C434" s="15"/>
      <c r="D434" s="5" t="s">
        <v>1293</v>
      </c>
      <c r="E434" s="29">
        <v>10814.61</v>
      </c>
    </row>
    <row r="435" spans="1:5" s="7" customFormat="1" x14ac:dyDescent="0.25">
      <c r="A435" s="2" t="s">
        <v>1082</v>
      </c>
      <c r="B435" s="3" t="s">
        <v>1182</v>
      </c>
      <c r="C435" s="15"/>
      <c r="D435" s="5" t="s">
        <v>1293</v>
      </c>
      <c r="E435" s="29">
        <v>10273.879999999999</v>
      </c>
    </row>
    <row r="436" spans="1:5" s="7" customFormat="1" x14ac:dyDescent="0.25">
      <c r="A436" s="2" t="s">
        <v>1084</v>
      </c>
      <c r="B436" s="3" t="s">
        <v>1184</v>
      </c>
      <c r="C436" s="2" t="s">
        <v>1185</v>
      </c>
      <c r="D436" s="5" t="s">
        <v>1293</v>
      </c>
      <c r="E436" s="29">
        <v>48665.78</v>
      </c>
    </row>
    <row r="437" spans="1:5" s="7" customFormat="1" x14ac:dyDescent="0.25">
      <c r="A437" s="2" t="s">
        <v>1086</v>
      </c>
      <c r="B437" s="3" t="s">
        <v>1187</v>
      </c>
      <c r="C437" s="15"/>
      <c r="D437" s="5" t="s">
        <v>1293</v>
      </c>
      <c r="E437" s="29">
        <v>83272.55</v>
      </c>
    </row>
    <row r="438" spans="1:5" s="7" customFormat="1" x14ac:dyDescent="0.25">
      <c r="A438" s="2" t="s">
        <v>1088</v>
      </c>
      <c r="B438" s="3" t="s">
        <v>1188</v>
      </c>
      <c r="C438" s="15"/>
      <c r="D438" s="5" t="s">
        <v>1293</v>
      </c>
      <c r="E438" s="29">
        <v>46502.85</v>
      </c>
    </row>
    <row r="439" spans="1:5" s="7" customFormat="1" x14ac:dyDescent="0.25">
      <c r="A439" s="2" t="s">
        <v>1090</v>
      </c>
      <c r="B439" s="3" t="s">
        <v>1189</v>
      </c>
      <c r="C439" s="15"/>
      <c r="D439" s="5" t="s">
        <v>1293</v>
      </c>
      <c r="E439" s="29">
        <v>60021.120000000003</v>
      </c>
    </row>
    <row r="440" spans="1:5" s="7" customFormat="1" x14ac:dyDescent="0.25">
      <c r="A440" s="2" t="s">
        <v>1092</v>
      </c>
      <c r="B440" s="3" t="s">
        <v>1190</v>
      </c>
      <c r="C440" s="10" t="s">
        <v>1191</v>
      </c>
      <c r="D440" s="5" t="s">
        <v>1293</v>
      </c>
      <c r="E440" s="29">
        <v>69213.55</v>
      </c>
    </row>
    <row r="441" spans="1:5" s="7" customFormat="1" x14ac:dyDescent="0.25">
      <c r="A441" s="2" t="s">
        <v>1094</v>
      </c>
      <c r="B441" s="3" t="s">
        <v>1314</v>
      </c>
      <c r="C441" s="30" t="s">
        <v>1192</v>
      </c>
      <c r="D441" s="5" t="s">
        <v>1293</v>
      </c>
      <c r="E441" s="29">
        <v>123595.63</v>
      </c>
    </row>
    <row r="442" spans="1:5" s="7" customFormat="1" x14ac:dyDescent="0.25">
      <c r="A442" s="2" t="s">
        <v>1096</v>
      </c>
      <c r="B442" s="3" t="s">
        <v>1193</v>
      </c>
      <c r="C442" s="15"/>
      <c r="D442" s="5" t="s">
        <v>1293</v>
      </c>
      <c r="E442" s="29">
        <v>32984.58</v>
      </c>
    </row>
    <row r="443" spans="1:5" s="7" customFormat="1" x14ac:dyDescent="0.25">
      <c r="A443" s="2" t="s">
        <v>1240</v>
      </c>
      <c r="B443" s="3" t="s">
        <v>1194</v>
      </c>
      <c r="C443" s="15"/>
      <c r="D443" s="5" t="s">
        <v>1293</v>
      </c>
      <c r="E443" s="29">
        <v>13734.56</v>
      </c>
    </row>
    <row r="444" spans="1:5" s="7" customFormat="1" x14ac:dyDescent="0.25">
      <c r="A444" s="2" t="s">
        <v>1098</v>
      </c>
      <c r="B444" s="3" t="s">
        <v>1195</v>
      </c>
      <c r="C444" s="15"/>
      <c r="D444" s="5" t="s">
        <v>1293</v>
      </c>
      <c r="E444" s="29">
        <v>17909</v>
      </c>
    </row>
    <row r="445" spans="1:5" s="7" customFormat="1" x14ac:dyDescent="0.25">
      <c r="A445" s="2" t="s">
        <v>1101</v>
      </c>
      <c r="B445" s="3" t="s">
        <v>1196</v>
      </c>
      <c r="C445" s="10" t="s">
        <v>1170</v>
      </c>
      <c r="D445" s="5" t="s">
        <v>1293</v>
      </c>
      <c r="E445" s="29">
        <v>12220.51</v>
      </c>
    </row>
    <row r="446" spans="1:5" s="7" customFormat="1" x14ac:dyDescent="0.25">
      <c r="A446" s="2" t="s">
        <v>1103</v>
      </c>
      <c r="B446" s="3" t="s">
        <v>1197</v>
      </c>
      <c r="C446" s="10" t="s">
        <v>1198</v>
      </c>
      <c r="D446" s="5" t="s">
        <v>1293</v>
      </c>
      <c r="E446" s="29">
        <v>21629.23</v>
      </c>
    </row>
    <row r="447" spans="1:5" s="7" customFormat="1" x14ac:dyDescent="0.25">
      <c r="A447" s="2" t="s">
        <v>1105</v>
      </c>
      <c r="B447" s="3" t="s">
        <v>1199</v>
      </c>
      <c r="C447" s="10" t="s">
        <v>1120</v>
      </c>
      <c r="D447" s="5" t="s">
        <v>1293</v>
      </c>
      <c r="E447" s="29">
        <v>16252.93</v>
      </c>
    </row>
    <row r="448" spans="1:5" s="7" customFormat="1" x14ac:dyDescent="0.25">
      <c r="A448" s="2" t="s">
        <v>1107</v>
      </c>
      <c r="B448" s="3" t="s">
        <v>1200</v>
      </c>
      <c r="C448" s="15"/>
      <c r="D448" s="5" t="s">
        <v>1293</v>
      </c>
      <c r="E448" s="29">
        <v>10814.61</v>
      </c>
    </row>
    <row r="449" spans="1:5" s="7" customFormat="1" x14ac:dyDescent="0.25">
      <c r="A449" s="2" t="s">
        <v>1109</v>
      </c>
      <c r="B449" s="3" t="s">
        <v>1201</v>
      </c>
      <c r="C449" s="15"/>
      <c r="D449" s="5" t="s">
        <v>1293</v>
      </c>
      <c r="E449" s="29">
        <v>7894.67</v>
      </c>
    </row>
    <row r="450" spans="1:5" s="7" customFormat="1" x14ac:dyDescent="0.25">
      <c r="A450" s="2" t="s">
        <v>1111</v>
      </c>
      <c r="B450" s="3" t="s">
        <v>1202</v>
      </c>
      <c r="C450" s="30" t="s">
        <v>1203</v>
      </c>
      <c r="D450" s="5" t="s">
        <v>1293</v>
      </c>
      <c r="E450" s="29">
        <v>2071.2600000000002</v>
      </c>
    </row>
    <row r="451" spans="1:5" s="7" customFormat="1" x14ac:dyDescent="0.25">
      <c r="A451" s="2" t="s">
        <v>1113</v>
      </c>
      <c r="B451" s="36" t="s">
        <v>1204</v>
      </c>
      <c r="C451" s="30" t="s">
        <v>1205</v>
      </c>
      <c r="D451" s="5" t="s">
        <v>1293</v>
      </c>
      <c r="E451" s="29">
        <v>5149.8100000000004</v>
      </c>
    </row>
    <row r="452" spans="1:5" s="7" customFormat="1" x14ac:dyDescent="0.25">
      <c r="A452" s="2" t="s">
        <v>1115</v>
      </c>
      <c r="B452" s="3" t="s">
        <v>1206</v>
      </c>
      <c r="C452" s="30" t="s">
        <v>1207</v>
      </c>
      <c r="D452" s="5" t="s">
        <v>1293</v>
      </c>
      <c r="E452" s="29">
        <v>46348.36</v>
      </c>
    </row>
    <row r="453" spans="1:5" s="7" customFormat="1" x14ac:dyDescent="0.25">
      <c r="A453" s="2" t="s">
        <v>1118</v>
      </c>
      <c r="B453" s="3" t="s">
        <v>1315</v>
      </c>
      <c r="C453" s="30" t="s">
        <v>1192</v>
      </c>
      <c r="D453" s="5" t="s">
        <v>1293</v>
      </c>
      <c r="E453" s="29">
        <v>46348.36</v>
      </c>
    </row>
    <row r="454" spans="1:5" s="7" customFormat="1" x14ac:dyDescent="0.25">
      <c r="A454" s="2" t="s">
        <v>1121</v>
      </c>
      <c r="B454" s="3" t="s">
        <v>1208</v>
      </c>
      <c r="C454" s="37">
        <v>4624120498</v>
      </c>
      <c r="D454" s="5" t="s">
        <v>1293</v>
      </c>
      <c r="E454" s="29">
        <v>2525.4699999999998</v>
      </c>
    </row>
    <row r="455" spans="1:5" s="7" customFormat="1" x14ac:dyDescent="0.25">
      <c r="A455" s="2" t="s">
        <v>1123</v>
      </c>
      <c r="B455" s="36" t="s">
        <v>1209</v>
      </c>
      <c r="C455" s="30" t="s">
        <v>1210</v>
      </c>
      <c r="D455" s="5" t="s">
        <v>1293</v>
      </c>
      <c r="E455" s="29">
        <v>15449.45</v>
      </c>
    </row>
    <row r="456" spans="1:5" s="7" customFormat="1" x14ac:dyDescent="0.25">
      <c r="A456" s="2" t="s">
        <v>1126</v>
      </c>
      <c r="B456" s="36" t="s">
        <v>1211</v>
      </c>
      <c r="C456" s="30" t="s">
        <v>1212</v>
      </c>
      <c r="D456" s="5" t="s">
        <v>1293</v>
      </c>
      <c r="E456" s="29">
        <v>15449.45</v>
      </c>
    </row>
    <row r="457" spans="1:5" s="7" customFormat="1" x14ac:dyDescent="0.25">
      <c r="A457" s="2" t="s">
        <v>1128</v>
      </c>
      <c r="B457" s="36" t="s">
        <v>1213</v>
      </c>
      <c r="C457" s="30" t="s">
        <v>1214</v>
      </c>
      <c r="D457" s="5" t="s">
        <v>1293</v>
      </c>
      <c r="E457" s="29">
        <v>8482.7800000000007</v>
      </c>
    </row>
    <row r="458" spans="1:5" s="7" customFormat="1" x14ac:dyDescent="0.25">
      <c r="A458" s="2" t="s">
        <v>1130</v>
      </c>
      <c r="B458" s="36" t="s">
        <v>1215</v>
      </c>
      <c r="C458" s="30" t="s">
        <v>1216</v>
      </c>
      <c r="D458" s="5" t="s">
        <v>1293</v>
      </c>
      <c r="E458" s="29">
        <v>12359.56</v>
      </c>
    </row>
    <row r="459" spans="1:5" s="7" customFormat="1" x14ac:dyDescent="0.25">
      <c r="A459" s="2" t="s">
        <v>1132</v>
      </c>
      <c r="B459" s="36" t="s">
        <v>1217</v>
      </c>
      <c r="C459" s="30" t="s">
        <v>1218</v>
      </c>
      <c r="D459" s="5" t="s">
        <v>1293</v>
      </c>
      <c r="E459" s="29">
        <v>12359.56</v>
      </c>
    </row>
    <row r="460" spans="1:5" s="7" customFormat="1" x14ac:dyDescent="0.25">
      <c r="A460" s="2" t="s">
        <v>1134</v>
      </c>
      <c r="B460" s="36" t="s">
        <v>1219</v>
      </c>
      <c r="C460" s="30" t="s">
        <v>1220</v>
      </c>
      <c r="D460" s="5" t="s">
        <v>1293</v>
      </c>
      <c r="E460" s="29">
        <v>7890.55</v>
      </c>
    </row>
    <row r="461" spans="1:5" s="7" customFormat="1" x14ac:dyDescent="0.25">
      <c r="A461" s="2" t="s">
        <v>1136</v>
      </c>
      <c r="B461" s="36" t="s">
        <v>1221</v>
      </c>
      <c r="C461" s="30" t="s">
        <v>1222</v>
      </c>
      <c r="D461" s="5" t="s">
        <v>1293</v>
      </c>
      <c r="E461" s="29">
        <v>3551.31</v>
      </c>
    </row>
    <row r="462" spans="1:5" s="7" customFormat="1" x14ac:dyDescent="0.25">
      <c r="A462" s="2" t="s">
        <v>1139</v>
      </c>
      <c r="B462" s="38" t="s">
        <v>1247</v>
      </c>
      <c r="C462" s="40" t="s">
        <v>1248</v>
      </c>
      <c r="D462" s="5" t="s">
        <v>1293</v>
      </c>
      <c r="E462" s="29">
        <v>500000</v>
      </c>
    </row>
    <row r="463" spans="1:5" s="7" customFormat="1" x14ac:dyDescent="0.25">
      <c r="A463" s="2" t="s">
        <v>1141</v>
      </c>
      <c r="B463" s="38" t="s">
        <v>1249</v>
      </c>
      <c r="C463" s="40" t="s">
        <v>1250</v>
      </c>
      <c r="D463" s="5" t="s">
        <v>1293</v>
      </c>
      <c r="E463" s="29">
        <v>2300000</v>
      </c>
    </row>
    <row r="464" spans="1:5" s="7" customFormat="1" x14ac:dyDescent="0.25">
      <c r="A464" s="2" t="s">
        <v>1143</v>
      </c>
      <c r="B464" s="38" t="s">
        <v>1251</v>
      </c>
      <c r="C464" s="40" t="s">
        <v>1252</v>
      </c>
      <c r="D464" s="5" t="s">
        <v>1293</v>
      </c>
      <c r="E464" s="29">
        <v>1100000</v>
      </c>
    </row>
    <row r="465" spans="1:5" s="7" customFormat="1" x14ac:dyDescent="0.25">
      <c r="A465" s="2" t="s">
        <v>1145</v>
      </c>
      <c r="B465" s="38" t="s">
        <v>1253</v>
      </c>
      <c r="C465" s="40" t="s">
        <v>1254</v>
      </c>
      <c r="D465" s="5" t="s">
        <v>1293</v>
      </c>
      <c r="E465" s="29">
        <v>2244965</v>
      </c>
    </row>
    <row r="466" spans="1:5" s="7" customFormat="1" x14ac:dyDescent="0.25">
      <c r="A466" s="2" t="s">
        <v>1147</v>
      </c>
      <c r="B466" s="38" t="s">
        <v>1255</v>
      </c>
      <c r="C466" s="40" t="s">
        <v>1256</v>
      </c>
      <c r="D466" s="5" t="s">
        <v>1293</v>
      </c>
      <c r="E466" s="29">
        <v>950000</v>
      </c>
    </row>
    <row r="467" spans="1:5" s="7" customFormat="1" x14ac:dyDescent="0.25">
      <c r="A467" s="2" t="s">
        <v>1149</v>
      </c>
      <c r="B467" s="38" t="s">
        <v>1257</v>
      </c>
      <c r="C467" s="40" t="s">
        <v>1258</v>
      </c>
      <c r="D467" s="5" t="s">
        <v>1293</v>
      </c>
      <c r="E467" s="29">
        <v>70511.3</v>
      </c>
    </row>
    <row r="468" spans="1:5" s="7" customFormat="1" x14ac:dyDescent="0.25">
      <c r="A468" s="2" t="s">
        <v>1151</v>
      </c>
      <c r="B468" s="38" t="s">
        <v>1257</v>
      </c>
      <c r="C468" s="40" t="s">
        <v>1259</v>
      </c>
      <c r="D468" s="5" t="s">
        <v>1293</v>
      </c>
      <c r="E468" s="29">
        <v>81974.8</v>
      </c>
    </row>
    <row r="469" spans="1:5" s="7" customFormat="1" x14ac:dyDescent="0.25">
      <c r="A469" s="2" t="s">
        <v>1153</v>
      </c>
      <c r="B469" s="38" t="s">
        <v>1260</v>
      </c>
      <c r="C469" s="40" t="s">
        <v>1261</v>
      </c>
      <c r="D469" s="5" t="s">
        <v>1293</v>
      </c>
      <c r="E469" s="29">
        <v>380000</v>
      </c>
    </row>
    <row r="470" spans="1:5" s="7" customFormat="1" x14ac:dyDescent="0.25">
      <c r="A470" s="2" t="s">
        <v>1155</v>
      </c>
      <c r="B470" s="38" t="s">
        <v>1262</v>
      </c>
      <c r="C470" s="40" t="s">
        <v>1263</v>
      </c>
      <c r="D470" s="5" t="s">
        <v>1293</v>
      </c>
      <c r="E470" s="29">
        <v>193400</v>
      </c>
    </row>
    <row r="471" spans="1:5" s="7" customFormat="1" ht="45" x14ac:dyDescent="0.25">
      <c r="A471" s="2" t="s">
        <v>1157</v>
      </c>
      <c r="B471" s="39" t="s">
        <v>805</v>
      </c>
      <c r="C471" s="40" t="s">
        <v>1264</v>
      </c>
      <c r="D471" s="5" t="s">
        <v>1293</v>
      </c>
      <c r="E471" s="29">
        <v>339300</v>
      </c>
    </row>
    <row r="472" spans="1:5" s="7" customFormat="1" ht="17.25" customHeight="1" x14ac:dyDescent="0.25">
      <c r="A472" s="2" t="s">
        <v>1159</v>
      </c>
      <c r="B472" s="38" t="s">
        <v>1265</v>
      </c>
      <c r="C472" s="40" t="s">
        <v>1266</v>
      </c>
      <c r="D472" s="5" t="s">
        <v>1293</v>
      </c>
      <c r="E472" s="29">
        <v>1618000</v>
      </c>
    </row>
    <row r="473" spans="1:5" s="7" customFormat="1" ht="30" x14ac:dyDescent="0.25">
      <c r="A473" s="2" t="s">
        <v>1161</v>
      </c>
      <c r="B473" s="39" t="s">
        <v>1267</v>
      </c>
      <c r="C473" s="40" t="s">
        <v>1268</v>
      </c>
      <c r="D473" s="5" t="s">
        <v>1293</v>
      </c>
      <c r="E473" s="29">
        <v>565000</v>
      </c>
    </row>
    <row r="474" spans="1:5" s="7" customFormat="1" x14ac:dyDescent="0.25">
      <c r="A474" s="2" t="s">
        <v>1163</v>
      </c>
      <c r="B474" s="38" t="s">
        <v>1269</v>
      </c>
      <c r="C474" s="40" t="s">
        <v>1270</v>
      </c>
      <c r="D474" s="5" t="s">
        <v>1293</v>
      </c>
      <c r="E474" s="29">
        <v>642388</v>
      </c>
    </row>
    <row r="475" spans="1:5" s="7" customFormat="1" x14ac:dyDescent="0.25">
      <c r="A475" s="2" t="s">
        <v>1166</v>
      </c>
      <c r="B475" s="21" t="s">
        <v>1271</v>
      </c>
      <c r="C475" s="21" t="s">
        <v>1272</v>
      </c>
      <c r="D475" s="5" t="s">
        <v>1293</v>
      </c>
      <c r="E475" s="29">
        <v>9350</v>
      </c>
    </row>
    <row r="476" spans="1:5" s="7" customFormat="1" x14ac:dyDescent="0.25">
      <c r="A476" s="2" t="s">
        <v>1168</v>
      </c>
      <c r="B476" s="21" t="s">
        <v>1273</v>
      </c>
      <c r="C476" s="21" t="s">
        <v>1274</v>
      </c>
      <c r="D476" s="5" t="s">
        <v>1293</v>
      </c>
      <c r="E476" s="29">
        <v>70700</v>
      </c>
    </row>
    <row r="477" spans="1:5" s="7" customFormat="1" x14ac:dyDescent="0.25">
      <c r="A477" s="2" t="s">
        <v>1171</v>
      </c>
      <c r="B477" s="21" t="s">
        <v>1275</v>
      </c>
      <c r="C477" s="21" t="s">
        <v>1276</v>
      </c>
      <c r="D477" s="5" t="s">
        <v>1293</v>
      </c>
      <c r="E477" s="29">
        <v>144195</v>
      </c>
    </row>
    <row r="478" spans="1:5" s="7" customFormat="1" x14ac:dyDescent="0.25">
      <c r="A478" s="2" t="s">
        <v>1173</v>
      </c>
      <c r="B478" s="21" t="s">
        <v>1277</v>
      </c>
      <c r="C478" s="21" t="s">
        <v>1278</v>
      </c>
      <c r="D478" s="5" t="s">
        <v>1293</v>
      </c>
      <c r="E478" s="29">
        <v>185390</v>
      </c>
    </row>
    <row r="479" spans="1:5" s="7" customFormat="1" x14ac:dyDescent="0.25">
      <c r="A479" s="2" t="s">
        <v>1241</v>
      </c>
      <c r="B479" s="21" t="s">
        <v>1279</v>
      </c>
      <c r="C479" s="21" t="s">
        <v>1280</v>
      </c>
      <c r="D479" s="5" t="s">
        <v>1293</v>
      </c>
      <c r="E479" s="29">
        <v>615000</v>
      </c>
    </row>
    <row r="480" spans="1:5" s="7" customFormat="1" x14ac:dyDescent="0.25">
      <c r="A480" s="2" t="s">
        <v>1242</v>
      </c>
      <c r="B480" s="21" t="s">
        <v>1257</v>
      </c>
      <c r="C480" s="21" t="s">
        <v>1282</v>
      </c>
      <c r="D480" s="5" t="s">
        <v>1293</v>
      </c>
      <c r="E480" s="29">
        <v>81974.8</v>
      </c>
    </row>
    <row r="481" spans="1:5" s="7" customFormat="1" x14ac:dyDescent="0.25">
      <c r="A481" s="2" t="s">
        <v>1175</v>
      </c>
      <c r="B481" s="21" t="s">
        <v>1283</v>
      </c>
      <c r="C481" s="21" t="s">
        <v>1284</v>
      </c>
      <c r="D481" s="5" t="s">
        <v>1293</v>
      </c>
      <c r="E481" s="29">
        <v>2200000</v>
      </c>
    </row>
    <row r="482" spans="1:5" s="7" customFormat="1" x14ac:dyDescent="0.25">
      <c r="A482" s="2" t="s">
        <v>1243</v>
      </c>
      <c r="B482" s="21" t="s">
        <v>1285</v>
      </c>
      <c r="C482" s="21" t="s">
        <v>1281</v>
      </c>
      <c r="D482" s="5" t="s">
        <v>1293</v>
      </c>
      <c r="E482" s="29">
        <v>1100000</v>
      </c>
    </row>
    <row r="483" spans="1:5" s="7" customFormat="1" x14ac:dyDescent="0.25">
      <c r="A483" s="2" t="s">
        <v>1177</v>
      </c>
      <c r="B483" s="21" t="s">
        <v>1255</v>
      </c>
      <c r="C483" s="21" t="s">
        <v>1286</v>
      </c>
      <c r="D483" s="5" t="s">
        <v>1293</v>
      </c>
      <c r="E483" s="29">
        <v>950000</v>
      </c>
    </row>
    <row r="484" spans="1:5" s="7" customFormat="1" x14ac:dyDescent="0.25">
      <c r="A484" s="2" t="s">
        <v>1179</v>
      </c>
      <c r="B484" s="15" t="s">
        <v>1287</v>
      </c>
      <c r="C484" s="10" t="s">
        <v>1288</v>
      </c>
      <c r="D484" s="5" t="s">
        <v>1293</v>
      </c>
      <c r="E484" s="29">
        <v>1400000</v>
      </c>
    </row>
    <row r="485" spans="1:5" s="7" customFormat="1" ht="30" x14ac:dyDescent="0.25">
      <c r="A485" s="2" t="s">
        <v>1181</v>
      </c>
      <c r="B485" s="31" t="s">
        <v>1289</v>
      </c>
      <c r="C485" s="19" t="s">
        <v>1290</v>
      </c>
      <c r="D485" s="5" t="s">
        <v>1293</v>
      </c>
      <c r="E485" s="29">
        <v>25000</v>
      </c>
    </row>
    <row r="486" spans="1:5" s="7" customFormat="1" ht="28.5" customHeight="1" x14ac:dyDescent="0.25">
      <c r="A486" s="2" t="s">
        <v>1183</v>
      </c>
      <c r="B486" s="15" t="s">
        <v>1316</v>
      </c>
      <c r="C486" s="10" t="s">
        <v>1319</v>
      </c>
      <c r="D486" s="5" t="s">
        <v>1293</v>
      </c>
      <c r="E486" s="29">
        <v>3240</v>
      </c>
    </row>
    <row r="487" spans="1:5" s="7" customFormat="1" x14ac:dyDescent="0.25">
      <c r="A487" s="2" t="s">
        <v>1186</v>
      </c>
      <c r="B487" s="15" t="s">
        <v>1317</v>
      </c>
      <c r="C487" s="10" t="s">
        <v>1320</v>
      </c>
      <c r="D487" s="5" t="s">
        <v>1310</v>
      </c>
      <c r="E487" s="29">
        <v>3000</v>
      </c>
    </row>
    <row r="488" spans="1:5" x14ac:dyDescent="0.25">
      <c r="A488" s="41" t="s">
        <v>1318</v>
      </c>
      <c r="B488" s="42"/>
      <c r="C488" s="42"/>
      <c r="D488" s="42"/>
      <c r="E488" s="43"/>
    </row>
  </sheetData>
  <autoFilter ref="A4:E488" xr:uid="{00000000-0001-0000-0000-000000000000}"/>
  <mergeCells count="9">
    <mergeCell ref="A488:E488"/>
    <mergeCell ref="A1:E1"/>
    <mergeCell ref="A2:E2"/>
    <mergeCell ref="A3:E3"/>
    <mergeCell ref="A4:A5"/>
    <mergeCell ref="B4:B5"/>
    <mergeCell ref="D4:D5"/>
    <mergeCell ref="E4:E5"/>
    <mergeCell ref="C4:C5"/>
  </mergeCells>
  <phoneticPr fontId="7" type="noConversion"/>
  <dataValidations count="14">
    <dataValidation type="list" allowBlank="1" showInputMessage="1" showErrorMessage="1" sqref="GE65949:GE131477 QA65949:QA131477 ZW65949:ZW131477 AJS65949:AJS131477 ATO65949:ATO131477 BDK65949:BDK131477 BNG65949:BNG131477 BXC65949:BXC131477 CGY65949:CGY131477 CQU65949:CQU131477 DAQ65949:DAQ131477 DKM65949:DKM131477 DUI65949:DUI131477 EEE65949:EEE131477 EOA65949:EOA131477 EXW65949:EXW131477 FHS65949:FHS131477 FRO65949:FRO131477 GBK65949:GBK131477 GLG65949:GLG131477 GVC65949:GVC131477 HEY65949:HEY131477 HOU65949:HOU131477 HYQ65949:HYQ131477 IIM65949:IIM131477 ISI65949:ISI131477 JCE65949:JCE131477 JMA65949:JMA131477 JVW65949:JVW131477 KFS65949:KFS131477 KPO65949:KPO131477 KZK65949:KZK131477 LJG65949:LJG131477 LTC65949:LTC131477 MCY65949:MCY131477 MMU65949:MMU131477 MWQ65949:MWQ131477 NGM65949:NGM131477 NQI65949:NQI131477 OAE65949:OAE131477 OKA65949:OKA131477 OTW65949:OTW131477 PDS65949:PDS131477 PNO65949:PNO131477 PXK65949:PXK131477 QHG65949:QHG131477 QRC65949:QRC131477 RAY65949:RAY131477 RKU65949:RKU131477 RUQ65949:RUQ131477 SEM65949:SEM131477 SOI65949:SOI131477 SYE65949:SYE131477 TIA65949:TIA131477 TRW65949:TRW131477 UBS65949:UBS131477 ULO65949:ULO131477 UVK65949:UVK131477 VFG65949:VFG131477 VPC65949:VPC131477 VYY65949:VYY131477 WIU65949:WIU131477 WSQ65949:WSQ131477 GE131485:GE197013 QA131485:QA197013 ZW131485:ZW197013 AJS131485:AJS197013 ATO131485:ATO197013 BDK131485:BDK197013 BNG131485:BNG197013 BXC131485:BXC197013 CGY131485:CGY197013 CQU131485:CQU197013 DAQ131485:DAQ197013 DKM131485:DKM197013 DUI131485:DUI197013 EEE131485:EEE197013 EOA131485:EOA197013 EXW131485:EXW197013 FHS131485:FHS197013 FRO131485:FRO197013 GBK131485:GBK197013 GLG131485:GLG197013 GVC131485:GVC197013 HEY131485:HEY197013 HOU131485:HOU197013 HYQ131485:HYQ197013 IIM131485:IIM197013 ISI131485:ISI197013 JCE131485:JCE197013 JMA131485:JMA197013 JVW131485:JVW197013 KFS131485:KFS197013 KPO131485:KPO197013 KZK131485:KZK197013 LJG131485:LJG197013 LTC131485:LTC197013 MCY131485:MCY197013 MMU131485:MMU197013 MWQ131485:MWQ197013 NGM131485:NGM197013 NQI131485:NQI197013 OAE131485:OAE197013 OKA131485:OKA197013 OTW131485:OTW197013 PDS131485:PDS197013 PNO131485:PNO197013 PXK131485:PXK197013 QHG131485:QHG197013 QRC131485:QRC197013 RAY131485:RAY197013 RKU131485:RKU197013 RUQ131485:RUQ197013 SEM131485:SEM197013 SOI131485:SOI197013 SYE131485:SYE197013 TIA131485:TIA197013 TRW131485:TRW197013 UBS131485:UBS197013 ULO131485:ULO197013 UVK131485:UVK197013 VFG131485:VFG197013 VPC131485:VPC197013 VYY131485:VYY197013 WIU131485:WIU197013 WSQ131485:WSQ197013 GE197021:GE262549 QA197021:QA262549 ZW197021:ZW262549 AJS197021:AJS262549 ATO197021:ATO262549 BDK197021:BDK262549 BNG197021:BNG262549 BXC197021:BXC262549 CGY197021:CGY262549 CQU197021:CQU262549 DAQ197021:DAQ262549 DKM197021:DKM262549 DUI197021:DUI262549 EEE197021:EEE262549 EOA197021:EOA262549 EXW197021:EXW262549 FHS197021:FHS262549 FRO197021:FRO262549 GBK197021:GBK262549 GLG197021:GLG262549 GVC197021:GVC262549 HEY197021:HEY262549 HOU197021:HOU262549 HYQ197021:HYQ262549 IIM197021:IIM262549 ISI197021:ISI262549 JCE197021:JCE262549 JMA197021:JMA262549 JVW197021:JVW262549 KFS197021:KFS262549 KPO197021:KPO262549 KZK197021:KZK262549 LJG197021:LJG262549 LTC197021:LTC262549 MCY197021:MCY262549 MMU197021:MMU262549 MWQ197021:MWQ262549 NGM197021:NGM262549 NQI197021:NQI262549 OAE197021:OAE262549 OKA197021:OKA262549 OTW197021:OTW262549 PDS197021:PDS262549 PNO197021:PNO262549 PXK197021:PXK262549 QHG197021:QHG262549 QRC197021:QRC262549 RAY197021:RAY262549 RKU197021:RKU262549 RUQ197021:RUQ262549 SEM197021:SEM262549 SOI197021:SOI262549 SYE197021:SYE262549 TIA197021:TIA262549 TRW197021:TRW262549 UBS197021:UBS262549 ULO197021:ULO262549 UVK197021:UVK262549 VFG197021:VFG262549 VPC197021:VPC262549 VYY197021:VYY262549 WIU197021:WIU262549 WSQ197021:WSQ262549 GE262557:GE328085 QA262557:QA328085 ZW262557:ZW328085 AJS262557:AJS328085 ATO262557:ATO328085 BDK262557:BDK328085 BNG262557:BNG328085 BXC262557:BXC328085 CGY262557:CGY328085 CQU262557:CQU328085 DAQ262557:DAQ328085 DKM262557:DKM328085 DUI262557:DUI328085 EEE262557:EEE328085 EOA262557:EOA328085 EXW262557:EXW328085 FHS262557:FHS328085 FRO262557:FRO328085 GBK262557:GBK328085 GLG262557:GLG328085 GVC262557:GVC328085 HEY262557:HEY328085 HOU262557:HOU328085 HYQ262557:HYQ328085 IIM262557:IIM328085 ISI262557:ISI328085 JCE262557:JCE328085 JMA262557:JMA328085 JVW262557:JVW328085 KFS262557:KFS328085 KPO262557:KPO328085 KZK262557:KZK328085 LJG262557:LJG328085 LTC262557:LTC328085 MCY262557:MCY328085 MMU262557:MMU328085 MWQ262557:MWQ328085 NGM262557:NGM328085 NQI262557:NQI328085 OAE262557:OAE328085 OKA262557:OKA328085 OTW262557:OTW328085 PDS262557:PDS328085 PNO262557:PNO328085 PXK262557:PXK328085 QHG262557:QHG328085 QRC262557:QRC328085 RAY262557:RAY328085 RKU262557:RKU328085 RUQ262557:RUQ328085 SEM262557:SEM328085 SOI262557:SOI328085 SYE262557:SYE328085 TIA262557:TIA328085 TRW262557:TRW328085 UBS262557:UBS328085 ULO262557:ULO328085 UVK262557:UVK328085 VFG262557:VFG328085 VPC262557:VPC328085 VYY262557:VYY328085 WIU262557:WIU328085 WSQ262557:WSQ328085 GE328093:GE393621 QA328093:QA393621 ZW328093:ZW393621 AJS328093:AJS393621 ATO328093:ATO393621 BDK328093:BDK393621 BNG328093:BNG393621 BXC328093:BXC393621 CGY328093:CGY393621 CQU328093:CQU393621 DAQ328093:DAQ393621 DKM328093:DKM393621 DUI328093:DUI393621 EEE328093:EEE393621 EOA328093:EOA393621 EXW328093:EXW393621 FHS328093:FHS393621 FRO328093:FRO393621 GBK328093:GBK393621 GLG328093:GLG393621 GVC328093:GVC393621 HEY328093:HEY393621 HOU328093:HOU393621 HYQ328093:HYQ393621 IIM328093:IIM393621 ISI328093:ISI393621 JCE328093:JCE393621 JMA328093:JMA393621 JVW328093:JVW393621 KFS328093:KFS393621 KPO328093:KPO393621 KZK328093:KZK393621 LJG328093:LJG393621 LTC328093:LTC393621 MCY328093:MCY393621 MMU328093:MMU393621 MWQ328093:MWQ393621 NGM328093:NGM393621 NQI328093:NQI393621 OAE328093:OAE393621 OKA328093:OKA393621 OTW328093:OTW393621 PDS328093:PDS393621 PNO328093:PNO393621 PXK328093:PXK393621 QHG328093:QHG393621 QRC328093:QRC393621 RAY328093:RAY393621 RKU328093:RKU393621 RUQ328093:RUQ393621 SEM328093:SEM393621 SOI328093:SOI393621 SYE328093:SYE393621 TIA328093:TIA393621 TRW328093:TRW393621 UBS328093:UBS393621 ULO328093:ULO393621 UVK328093:UVK393621 VFG328093:VFG393621 VPC328093:VPC393621 VYY328093:VYY393621 WIU328093:WIU393621 WSQ328093:WSQ393621 GE393629:GE459157 QA393629:QA459157 ZW393629:ZW459157 AJS393629:AJS459157 ATO393629:ATO459157 BDK393629:BDK459157 BNG393629:BNG459157 BXC393629:BXC459157 CGY393629:CGY459157 CQU393629:CQU459157 DAQ393629:DAQ459157 DKM393629:DKM459157 DUI393629:DUI459157 EEE393629:EEE459157 EOA393629:EOA459157 EXW393629:EXW459157 FHS393629:FHS459157 FRO393629:FRO459157 GBK393629:GBK459157 GLG393629:GLG459157 GVC393629:GVC459157 HEY393629:HEY459157 HOU393629:HOU459157 HYQ393629:HYQ459157 IIM393629:IIM459157 ISI393629:ISI459157 JCE393629:JCE459157 JMA393629:JMA459157 JVW393629:JVW459157 KFS393629:KFS459157 KPO393629:KPO459157 KZK393629:KZK459157 LJG393629:LJG459157 LTC393629:LTC459157 MCY393629:MCY459157 MMU393629:MMU459157 MWQ393629:MWQ459157 NGM393629:NGM459157 NQI393629:NQI459157 OAE393629:OAE459157 OKA393629:OKA459157 OTW393629:OTW459157 PDS393629:PDS459157 PNO393629:PNO459157 PXK393629:PXK459157 QHG393629:QHG459157 QRC393629:QRC459157 RAY393629:RAY459157 RKU393629:RKU459157 RUQ393629:RUQ459157 SEM393629:SEM459157 SOI393629:SOI459157 SYE393629:SYE459157 TIA393629:TIA459157 TRW393629:TRW459157 UBS393629:UBS459157 ULO393629:ULO459157 UVK393629:UVK459157 VFG393629:VFG459157 VPC393629:VPC459157 VYY393629:VYY459157 WIU393629:WIU459157 WSQ393629:WSQ459157 GE459165:GE524693 QA459165:QA524693 ZW459165:ZW524693 AJS459165:AJS524693 ATO459165:ATO524693 BDK459165:BDK524693 BNG459165:BNG524693 BXC459165:BXC524693 CGY459165:CGY524693 CQU459165:CQU524693 DAQ459165:DAQ524693 DKM459165:DKM524693 DUI459165:DUI524693 EEE459165:EEE524693 EOA459165:EOA524693 EXW459165:EXW524693 FHS459165:FHS524693 FRO459165:FRO524693 GBK459165:GBK524693 GLG459165:GLG524693 GVC459165:GVC524693 HEY459165:HEY524693 HOU459165:HOU524693 HYQ459165:HYQ524693 IIM459165:IIM524693 ISI459165:ISI524693 JCE459165:JCE524693 JMA459165:JMA524693 JVW459165:JVW524693 KFS459165:KFS524693 KPO459165:KPO524693 KZK459165:KZK524693 LJG459165:LJG524693 LTC459165:LTC524693 MCY459165:MCY524693 MMU459165:MMU524693 MWQ459165:MWQ524693 NGM459165:NGM524693 NQI459165:NQI524693 OAE459165:OAE524693 OKA459165:OKA524693 OTW459165:OTW524693 PDS459165:PDS524693 PNO459165:PNO524693 PXK459165:PXK524693 QHG459165:QHG524693 QRC459165:QRC524693 RAY459165:RAY524693 RKU459165:RKU524693 RUQ459165:RUQ524693 SEM459165:SEM524693 SOI459165:SOI524693 SYE459165:SYE524693 TIA459165:TIA524693 TRW459165:TRW524693 UBS459165:UBS524693 ULO459165:ULO524693 UVK459165:UVK524693 VFG459165:VFG524693 VPC459165:VPC524693 VYY459165:VYY524693 WIU459165:WIU524693 WSQ459165:WSQ524693 GE524701:GE590229 QA524701:QA590229 ZW524701:ZW590229 AJS524701:AJS590229 ATO524701:ATO590229 BDK524701:BDK590229 BNG524701:BNG590229 BXC524701:BXC590229 CGY524701:CGY590229 CQU524701:CQU590229 DAQ524701:DAQ590229 DKM524701:DKM590229 DUI524701:DUI590229 EEE524701:EEE590229 EOA524701:EOA590229 EXW524701:EXW590229 FHS524701:FHS590229 FRO524701:FRO590229 GBK524701:GBK590229 GLG524701:GLG590229 GVC524701:GVC590229 HEY524701:HEY590229 HOU524701:HOU590229 HYQ524701:HYQ590229 IIM524701:IIM590229 ISI524701:ISI590229 JCE524701:JCE590229 JMA524701:JMA590229 JVW524701:JVW590229 KFS524701:KFS590229 KPO524701:KPO590229 KZK524701:KZK590229 LJG524701:LJG590229 LTC524701:LTC590229 MCY524701:MCY590229 MMU524701:MMU590229 MWQ524701:MWQ590229 NGM524701:NGM590229 NQI524701:NQI590229 OAE524701:OAE590229 OKA524701:OKA590229 OTW524701:OTW590229 PDS524701:PDS590229 PNO524701:PNO590229 PXK524701:PXK590229 QHG524701:QHG590229 QRC524701:QRC590229 RAY524701:RAY590229 RKU524701:RKU590229 RUQ524701:RUQ590229 SEM524701:SEM590229 SOI524701:SOI590229 SYE524701:SYE590229 TIA524701:TIA590229 TRW524701:TRW590229 UBS524701:UBS590229 ULO524701:ULO590229 UVK524701:UVK590229 VFG524701:VFG590229 VPC524701:VPC590229 VYY524701:VYY590229 WIU524701:WIU590229 WSQ524701:WSQ590229 GE590237:GE655765 QA590237:QA655765 ZW590237:ZW655765 AJS590237:AJS655765 ATO590237:ATO655765 BDK590237:BDK655765 BNG590237:BNG655765 BXC590237:BXC655765 CGY590237:CGY655765 CQU590237:CQU655765 DAQ590237:DAQ655765 DKM590237:DKM655765 DUI590237:DUI655765 EEE590237:EEE655765 EOA590237:EOA655765 EXW590237:EXW655765 FHS590237:FHS655765 FRO590237:FRO655765 GBK590237:GBK655765 GLG590237:GLG655765 GVC590237:GVC655765 HEY590237:HEY655765 HOU590237:HOU655765 HYQ590237:HYQ655765 IIM590237:IIM655765 ISI590237:ISI655765 JCE590237:JCE655765 JMA590237:JMA655765 JVW590237:JVW655765 KFS590237:KFS655765 KPO590237:KPO655765 KZK590237:KZK655765 LJG590237:LJG655765 LTC590237:LTC655765 MCY590237:MCY655765 MMU590237:MMU655765 MWQ590237:MWQ655765 NGM590237:NGM655765 NQI590237:NQI655765 OAE590237:OAE655765 OKA590237:OKA655765 OTW590237:OTW655765 PDS590237:PDS655765 PNO590237:PNO655765 PXK590237:PXK655765 QHG590237:QHG655765 QRC590237:QRC655765 RAY590237:RAY655765 RKU590237:RKU655765 RUQ590237:RUQ655765 SEM590237:SEM655765 SOI590237:SOI655765 SYE590237:SYE655765 TIA590237:TIA655765 TRW590237:TRW655765 UBS590237:UBS655765 ULO590237:ULO655765 UVK590237:UVK655765 VFG590237:VFG655765 VPC590237:VPC655765 VYY590237:VYY655765 WIU590237:WIU655765 WSQ590237:WSQ655765 GE655773:GE721301 QA655773:QA721301 ZW655773:ZW721301 AJS655773:AJS721301 ATO655773:ATO721301 BDK655773:BDK721301 BNG655773:BNG721301 BXC655773:BXC721301 CGY655773:CGY721301 CQU655773:CQU721301 DAQ655773:DAQ721301 DKM655773:DKM721301 DUI655773:DUI721301 EEE655773:EEE721301 EOA655773:EOA721301 EXW655773:EXW721301 FHS655773:FHS721301 FRO655773:FRO721301 GBK655773:GBK721301 GLG655773:GLG721301 GVC655773:GVC721301 HEY655773:HEY721301 HOU655773:HOU721301 HYQ655773:HYQ721301 IIM655773:IIM721301 ISI655773:ISI721301 JCE655773:JCE721301 JMA655773:JMA721301 JVW655773:JVW721301 KFS655773:KFS721301 KPO655773:KPO721301 KZK655773:KZK721301 LJG655773:LJG721301 LTC655773:LTC721301 MCY655773:MCY721301 MMU655773:MMU721301 MWQ655773:MWQ721301 NGM655773:NGM721301 NQI655773:NQI721301 OAE655773:OAE721301 OKA655773:OKA721301 OTW655773:OTW721301 PDS655773:PDS721301 PNO655773:PNO721301 PXK655773:PXK721301 QHG655773:QHG721301 QRC655773:QRC721301 RAY655773:RAY721301 RKU655773:RKU721301 RUQ655773:RUQ721301 SEM655773:SEM721301 SOI655773:SOI721301 SYE655773:SYE721301 TIA655773:TIA721301 TRW655773:TRW721301 UBS655773:UBS721301 ULO655773:ULO721301 UVK655773:UVK721301 VFG655773:VFG721301 VPC655773:VPC721301 VYY655773:VYY721301 WIU655773:WIU721301 WSQ655773:WSQ721301 GE721309:GE786837 QA721309:QA786837 ZW721309:ZW786837 AJS721309:AJS786837 ATO721309:ATO786837 BDK721309:BDK786837 BNG721309:BNG786837 BXC721309:BXC786837 CGY721309:CGY786837 CQU721309:CQU786837 DAQ721309:DAQ786837 DKM721309:DKM786837 DUI721309:DUI786837 EEE721309:EEE786837 EOA721309:EOA786837 EXW721309:EXW786837 FHS721309:FHS786837 FRO721309:FRO786837 GBK721309:GBK786837 GLG721309:GLG786837 GVC721309:GVC786837 HEY721309:HEY786837 HOU721309:HOU786837 HYQ721309:HYQ786837 IIM721309:IIM786837 ISI721309:ISI786837 JCE721309:JCE786837 JMA721309:JMA786837 JVW721309:JVW786837 KFS721309:KFS786837 KPO721309:KPO786837 KZK721309:KZK786837 LJG721309:LJG786837 LTC721309:LTC786837 MCY721309:MCY786837 MMU721309:MMU786837 MWQ721309:MWQ786837 NGM721309:NGM786837 NQI721309:NQI786837 OAE721309:OAE786837 OKA721309:OKA786837 OTW721309:OTW786837 PDS721309:PDS786837 PNO721309:PNO786837 PXK721309:PXK786837 QHG721309:QHG786837 QRC721309:QRC786837 RAY721309:RAY786837 RKU721309:RKU786837 RUQ721309:RUQ786837 SEM721309:SEM786837 SOI721309:SOI786837 SYE721309:SYE786837 TIA721309:TIA786837 TRW721309:TRW786837 UBS721309:UBS786837 ULO721309:ULO786837 UVK721309:UVK786837 VFG721309:VFG786837 VPC721309:VPC786837 VYY721309:VYY786837 WIU721309:WIU786837 WSQ721309:WSQ786837 GE786845:GE852373 QA786845:QA852373 ZW786845:ZW852373 AJS786845:AJS852373 ATO786845:ATO852373 BDK786845:BDK852373 BNG786845:BNG852373 BXC786845:BXC852373 CGY786845:CGY852373 CQU786845:CQU852373 DAQ786845:DAQ852373 DKM786845:DKM852373 DUI786845:DUI852373 EEE786845:EEE852373 EOA786845:EOA852373 EXW786845:EXW852373 FHS786845:FHS852373 FRO786845:FRO852373 GBK786845:GBK852373 GLG786845:GLG852373 GVC786845:GVC852373 HEY786845:HEY852373 HOU786845:HOU852373 HYQ786845:HYQ852373 IIM786845:IIM852373 ISI786845:ISI852373 JCE786845:JCE852373 JMA786845:JMA852373 JVW786845:JVW852373 KFS786845:KFS852373 KPO786845:KPO852373 KZK786845:KZK852373 LJG786845:LJG852373 LTC786845:LTC852373 MCY786845:MCY852373 MMU786845:MMU852373 MWQ786845:MWQ852373 NGM786845:NGM852373 NQI786845:NQI852373 OAE786845:OAE852373 OKA786845:OKA852373 OTW786845:OTW852373 PDS786845:PDS852373 PNO786845:PNO852373 PXK786845:PXK852373 QHG786845:QHG852373 QRC786845:QRC852373 RAY786845:RAY852373 RKU786845:RKU852373 RUQ786845:RUQ852373 SEM786845:SEM852373 SOI786845:SOI852373 SYE786845:SYE852373 TIA786845:TIA852373 TRW786845:TRW852373 UBS786845:UBS852373 ULO786845:ULO852373 UVK786845:UVK852373 VFG786845:VFG852373 VPC786845:VPC852373 VYY786845:VYY852373 WIU786845:WIU852373 WSQ786845:WSQ852373 GE852381:GE917909 QA852381:QA917909 ZW852381:ZW917909 AJS852381:AJS917909 ATO852381:ATO917909 BDK852381:BDK917909 BNG852381:BNG917909 BXC852381:BXC917909 CGY852381:CGY917909 CQU852381:CQU917909 DAQ852381:DAQ917909 DKM852381:DKM917909 DUI852381:DUI917909 EEE852381:EEE917909 EOA852381:EOA917909 EXW852381:EXW917909 FHS852381:FHS917909 FRO852381:FRO917909 GBK852381:GBK917909 GLG852381:GLG917909 GVC852381:GVC917909 HEY852381:HEY917909 HOU852381:HOU917909 HYQ852381:HYQ917909 IIM852381:IIM917909 ISI852381:ISI917909 JCE852381:JCE917909 JMA852381:JMA917909 JVW852381:JVW917909 KFS852381:KFS917909 KPO852381:KPO917909 KZK852381:KZK917909 LJG852381:LJG917909 LTC852381:LTC917909 MCY852381:MCY917909 MMU852381:MMU917909 MWQ852381:MWQ917909 NGM852381:NGM917909 NQI852381:NQI917909 OAE852381:OAE917909 OKA852381:OKA917909 OTW852381:OTW917909 PDS852381:PDS917909 PNO852381:PNO917909 PXK852381:PXK917909 QHG852381:QHG917909 QRC852381:QRC917909 RAY852381:RAY917909 RKU852381:RKU917909 RUQ852381:RUQ917909 SEM852381:SEM917909 SOI852381:SOI917909 SYE852381:SYE917909 TIA852381:TIA917909 TRW852381:TRW917909 UBS852381:UBS917909 ULO852381:ULO917909 UVK852381:UVK917909 VFG852381:VFG917909 VPC852381:VPC917909 VYY852381:VYY917909 WIU852381:WIU917909 WSQ852381:WSQ917909 GE917917:GE983445 QA917917:QA983445 ZW917917:ZW983445 AJS917917:AJS983445 ATO917917:ATO983445 BDK917917:BDK983445 BNG917917:BNG983445 BXC917917:BXC983445 CGY917917:CGY983445 CQU917917:CQU983445 DAQ917917:DAQ983445 DKM917917:DKM983445 DUI917917:DUI983445 EEE917917:EEE983445 EOA917917:EOA983445 EXW917917:EXW983445 FHS917917:FHS983445 FRO917917:FRO983445 GBK917917:GBK983445 GLG917917:GLG983445 GVC917917:GVC983445 HEY917917:HEY983445 HOU917917:HOU983445 HYQ917917:HYQ983445 IIM917917:IIM983445 ISI917917:ISI983445 JCE917917:JCE983445 JMA917917:JMA983445 JVW917917:JVW983445 KFS917917:KFS983445 KPO917917:KPO983445 KZK917917:KZK983445 LJG917917:LJG983445 LTC917917:LTC983445 MCY917917:MCY983445 MMU917917:MMU983445 MWQ917917:MWQ983445 NGM917917:NGM983445 NQI917917:NQI983445 OAE917917:OAE983445 OKA917917:OKA983445 OTW917917:OTW983445 PDS917917:PDS983445 PNO917917:PNO983445 PXK917917:PXK983445 QHG917917:QHG983445 QRC917917:QRC983445 RAY917917:RAY983445 RKU917917:RKU983445 RUQ917917:RUQ983445 SEM917917:SEM983445 SOI917917:SOI983445 SYE917917:SYE983445 TIA917917:TIA983445 TRW917917:TRW983445 UBS917917:UBS983445 ULO917917:ULO983445 UVK917917:UVK983445 VFG917917:VFG983445 VPC917917:VPC983445 VYY917917:VYY983445 WIU917917:WIU983445 WSQ917917:WSQ983445 GE983453:GE1048576 QA983453:QA1048576 ZW983453:ZW1048576 AJS983453:AJS1048576 ATO983453:ATO1048576 BDK983453:BDK1048576 BNG983453:BNG1048576 BXC983453:BXC1048576 CGY983453:CGY1048576 CQU983453:CQU1048576 DAQ983453:DAQ1048576 DKM983453:DKM1048576 DUI983453:DUI1048576 EEE983453:EEE1048576 EOA983453:EOA1048576 EXW983453:EXW1048576 FHS983453:FHS1048576 FRO983453:FRO1048576 GBK983453:GBK1048576 GLG983453:GLG1048576 GVC983453:GVC1048576 HEY983453:HEY1048576 HOU983453:HOU1048576 HYQ983453:HYQ1048576 IIM983453:IIM1048576 ISI983453:ISI1048576 JCE983453:JCE1048576 JMA983453:JMA1048576 JVW983453:JVW1048576 KFS983453:KFS1048576 KPO983453:KPO1048576 KZK983453:KZK1048576 LJG983453:LJG1048576 LTC983453:LTC1048576 MCY983453:MCY1048576 MMU983453:MMU1048576 MWQ983453:MWQ1048576 NGM983453:NGM1048576 NQI983453:NQI1048576 OAE983453:OAE1048576 OKA983453:OKA1048576 OTW983453:OTW1048576 PDS983453:PDS1048576 PNO983453:PNO1048576 PXK983453:PXK1048576 QHG983453:QHG1048576 QRC983453:QRC1048576 RAY983453:RAY1048576 RKU983453:RKU1048576 RUQ983453:RUQ1048576 SEM983453:SEM1048576 SOI983453:SOI1048576 SYE983453:SYE1048576 TIA983453:TIA1048576 TRW983453:TRW1048576 UBS983453:UBS1048576 ULO983453:ULO1048576 UVK983453:UVK1048576 VFG983453:VFG1048576 VPC983453:VPC1048576 VYY983453:VYY1048576 WIU983453:WIU1048576 WSQ983453:WSQ1048576 GE6:GE65941 QA6:QA65941 ZW6:ZW65941 AJS6:AJS65941 ATO6:ATO65941 BDK6:BDK65941 BNG6:BNG65941 BXC6:BXC65941 CGY6:CGY65941 CQU6:CQU65941 DAQ6:DAQ65941 DKM6:DKM65941 DUI6:DUI65941 EEE6:EEE65941 EOA6:EOA65941 EXW6:EXW65941 FHS6:FHS65941 FRO6:FRO65941 GBK6:GBK65941 GLG6:GLG65941 GVC6:GVC65941 HEY6:HEY65941 HOU6:HOU65941 HYQ6:HYQ65941 IIM6:IIM65941 ISI6:ISI65941 JCE6:JCE65941 JMA6:JMA65941 JVW6:JVW65941 KFS6:KFS65941 KPO6:KPO65941 KZK6:KZK65941 LJG6:LJG65941 LTC6:LTC65941 MCY6:MCY65941 MMU6:MMU65941 MWQ6:MWQ65941 NGM6:NGM65941 NQI6:NQI65941 OAE6:OAE65941 OKA6:OKA65941 OTW6:OTW65941 PDS6:PDS65941 PNO6:PNO65941 PXK6:PXK65941 QHG6:QHG65941 QRC6:QRC65941 RAY6:RAY65941 RKU6:RKU65941 RUQ6:RUQ65941 SEM6:SEM65941 SOI6:SOI65941 SYE6:SYE65941 TIA6:TIA65941 TRW6:TRW65941 UBS6:UBS65941 ULO6:ULO65941 UVK6:UVK65941 VFG6:VFG65941 VPC6:VPC65941 VYY6:VYY65941 WIU6:WIU65941 WSQ6:WSQ65941" xr:uid="{0469A04A-F6EB-47FA-BCD7-DD93A18FCCC4}">
      <formula1>Приоритеты_закупок</formula1>
    </dataValidation>
    <dataValidation type="list" allowBlank="1" showInputMessage="1" showErrorMessage="1" sqref="GD65949:GD131477 PZ65949:PZ131477 ZV65949:ZV131477 AJR65949:AJR131477 ATN65949:ATN131477 BDJ65949:BDJ131477 BNF65949:BNF131477 BXB65949:BXB131477 CGX65949:CGX131477 CQT65949:CQT131477 DAP65949:DAP131477 DKL65949:DKL131477 DUH65949:DUH131477 EED65949:EED131477 ENZ65949:ENZ131477 EXV65949:EXV131477 FHR65949:FHR131477 FRN65949:FRN131477 GBJ65949:GBJ131477 GLF65949:GLF131477 GVB65949:GVB131477 HEX65949:HEX131477 HOT65949:HOT131477 HYP65949:HYP131477 IIL65949:IIL131477 ISH65949:ISH131477 JCD65949:JCD131477 JLZ65949:JLZ131477 JVV65949:JVV131477 KFR65949:KFR131477 KPN65949:KPN131477 KZJ65949:KZJ131477 LJF65949:LJF131477 LTB65949:LTB131477 MCX65949:MCX131477 MMT65949:MMT131477 MWP65949:MWP131477 NGL65949:NGL131477 NQH65949:NQH131477 OAD65949:OAD131477 OJZ65949:OJZ131477 OTV65949:OTV131477 PDR65949:PDR131477 PNN65949:PNN131477 PXJ65949:PXJ131477 QHF65949:QHF131477 QRB65949:QRB131477 RAX65949:RAX131477 RKT65949:RKT131477 RUP65949:RUP131477 SEL65949:SEL131477 SOH65949:SOH131477 SYD65949:SYD131477 THZ65949:THZ131477 TRV65949:TRV131477 UBR65949:UBR131477 ULN65949:ULN131477 UVJ65949:UVJ131477 VFF65949:VFF131477 VPB65949:VPB131477 VYX65949:VYX131477 WIT65949:WIT131477 WSP65949:WSP131477 GD131485:GD197013 PZ131485:PZ197013 ZV131485:ZV197013 AJR131485:AJR197013 ATN131485:ATN197013 BDJ131485:BDJ197013 BNF131485:BNF197013 BXB131485:BXB197013 CGX131485:CGX197013 CQT131485:CQT197013 DAP131485:DAP197013 DKL131485:DKL197013 DUH131485:DUH197013 EED131485:EED197013 ENZ131485:ENZ197013 EXV131485:EXV197013 FHR131485:FHR197013 FRN131485:FRN197013 GBJ131485:GBJ197013 GLF131485:GLF197013 GVB131485:GVB197013 HEX131485:HEX197013 HOT131485:HOT197013 HYP131485:HYP197013 IIL131485:IIL197013 ISH131485:ISH197013 JCD131485:JCD197013 JLZ131485:JLZ197013 JVV131485:JVV197013 KFR131485:KFR197013 KPN131485:KPN197013 KZJ131485:KZJ197013 LJF131485:LJF197013 LTB131485:LTB197013 MCX131485:MCX197013 MMT131485:MMT197013 MWP131485:MWP197013 NGL131485:NGL197013 NQH131485:NQH197013 OAD131485:OAD197013 OJZ131485:OJZ197013 OTV131485:OTV197013 PDR131485:PDR197013 PNN131485:PNN197013 PXJ131485:PXJ197013 QHF131485:QHF197013 QRB131485:QRB197013 RAX131485:RAX197013 RKT131485:RKT197013 RUP131485:RUP197013 SEL131485:SEL197013 SOH131485:SOH197013 SYD131485:SYD197013 THZ131485:THZ197013 TRV131485:TRV197013 UBR131485:UBR197013 ULN131485:ULN197013 UVJ131485:UVJ197013 VFF131485:VFF197013 VPB131485:VPB197013 VYX131485:VYX197013 WIT131485:WIT197013 WSP131485:WSP197013 GD197021:GD262549 PZ197021:PZ262549 ZV197021:ZV262549 AJR197021:AJR262549 ATN197021:ATN262549 BDJ197021:BDJ262549 BNF197021:BNF262549 BXB197021:BXB262549 CGX197021:CGX262549 CQT197021:CQT262549 DAP197021:DAP262549 DKL197021:DKL262549 DUH197021:DUH262549 EED197021:EED262549 ENZ197021:ENZ262549 EXV197021:EXV262549 FHR197021:FHR262549 FRN197021:FRN262549 GBJ197021:GBJ262549 GLF197021:GLF262549 GVB197021:GVB262549 HEX197021:HEX262549 HOT197021:HOT262549 HYP197021:HYP262549 IIL197021:IIL262549 ISH197021:ISH262549 JCD197021:JCD262549 JLZ197021:JLZ262549 JVV197021:JVV262549 KFR197021:KFR262549 KPN197021:KPN262549 KZJ197021:KZJ262549 LJF197021:LJF262549 LTB197021:LTB262549 MCX197021:MCX262549 MMT197021:MMT262549 MWP197021:MWP262549 NGL197021:NGL262549 NQH197021:NQH262549 OAD197021:OAD262549 OJZ197021:OJZ262549 OTV197021:OTV262549 PDR197021:PDR262549 PNN197021:PNN262549 PXJ197021:PXJ262549 QHF197021:QHF262549 QRB197021:QRB262549 RAX197021:RAX262549 RKT197021:RKT262549 RUP197021:RUP262549 SEL197021:SEL262549 SOH197021:SOH262549 SYD197021:SYD262549 THZ197021:THZ262549 TRV197021:TRV262549 UBR197021:UBR262549 ULN197021:ULN262549 UVJ197021:UVJ262549 VFF197021:VFF262549 VPB197021:VPB262549 VYX197021:VYX262549 WIT197021:WIT262549 WSP197021:WSP262549 GD262557:GD328085 PZ262557:PZ328085 ZV262557:ZV328085 AJR262557:AJR328085 ATN262557:ATN328085 BDJ262557:BDJ328085 BNF262557:BNF328085 BXB262557:BXB328085 CGX262557:CGX328085 CQT262557:CQT328085 DAP262557:DAP328085 DKL262557:DKL328085 DUH262557:DUH328085 EED262557:EED328085 ENZ262557:ENZ328085 EXV262557:EXV328085 FHR262557:FHR328085 FRN262557:FRN328085 GBJ262557:GBJ328085 GLF262557:GLF328085 GVB262557:GVB328085 HEX262557:HEX328085 HOT262557:HOT328085 HYP262557:HYP328085 IIL262557:IIL328085 ISH262557:ISH328085 JCD262557:JCD328085 JLZ262557:JLZ328085 JVV262557:JVV328085 KFR262557:KFR328085 KPN262557:KPN328085 KZJ262557:KZJ328085 LJF262557:LJF328085 LTB262557:LTB328085 MCX262557:MCX328085 MMT262557:MMT328085 MWP262557:MWP328085 NGL262557:NGL328085 NQH262557:NQH328085 OAD262557:OAD328085 OJZ262557:OJZ328085 OTV262557:OTV328085 PDR262557:PDR328085 PNN262557:PNN328085 PXJ262557:PXJ328085 QHF262557:QHF328085 QRB262557:QRB328085 RAX262557:RAX328085 RKT262557:RKT328085 RUP262557:RUP328085 SEL262557:SEL328085 SOH262557:SOH328085 SYD262557:SYD328085 THZ262557:THZ328085 TRV262557:TRV328085 UBR262557:UBR328085 ULN262557:ULN328085 UVJ262557:UVJ328085 VFF262557:VFF328085 VPB262557:VPB328085 VYX262557:VYX328085 WIT262557:WIT328085 WSP262557:WSP328085 GD328093:GD393621 PZ328093:PZ393621 ZV328093:ZV393621 AJR328093:AJR393621 ATN328093:ATN393621 BDJ328093:BDJ393621 BNF328093:BNF393621 BXB328093:BXB393621 CGX328093:CGX393621 CQT328093:CQT393621 DAP328093:DAP393621 DKL328093:DKL393621 DUH328093:DUH393621 EED328093:EED393621 ENZ328093:ENZ393621 EXV328093:EXV393621 FHR328093:FHR393621 FRN328093:FRN393621 GBJ328093:GBJ393621 GLF328093:GLF393621 GVB328093:GVB393621 HEX328093:HEX393621 HOT328093:HOT393621 HYP328093:HYP393621 IIL328093:IIL393621 ISH328093:ISH393621 JCD328093:JCD393621 JLZ328093:JLZ393621 JVV328093:JVV393621 KFR328093:KFR393621 KPN328093:KPN393621 KZJ328093:KZJ393621 LJF328093:LJF393621 LTB328093:LTB393621 MCX328093:MCX393621 MMT328093:MMT393621 MWP328093:MWP393621 NGL328093:NGL393621 NQH328093:NQH393621 OAD328093:OAD393621 OJZ328093:OJZ393621 OTV328093:OTV393621 PDR328093:PDR393621 PNN328093:PNN393621 PXJ328093:PXJ393621 QHF328093:QHF393621 QRB328093:QRB393621 RAX328093:RAX393621 RKT328093:RKT393621 RUP328093:RUP393621 SEL328093:SEL393621 SOH328093:SOH393621 SYD328093:SYD393621 THZ328093:THZ393621 TRV328093:TRV393621 UBR328093:UBR393621 ULN328093:ULN393621 UVJ328093:UVJ393621 VFF328093:VFF393621 VPB328093:VPB393621 VYX328093:VYX393621 WIT328093:WIT393621 WSP328093:WSP393621 GD393629:GD459157 PZ393629:PZ459157 ZV393629:ZV459157 AJR393629:AJR459157 ATN393629:ATN459157 BDJ393629:BDJ459157 BNF393629:BNF459157 BXB393629:BXB459157 CGX393629:CGX459157 CQT393629:CQT459157 DAP393629:DAP459157 DKL393629:DKL459157 DUH393629:DUH459157 EED393629:EED459157 ENZ393629:ENZ459157 EXV393629:EXV459157 FHR393629:FHR459157 FRN393629:FRN459157 GBJ393629:GBJ459157 GLF393629:GLF459157 GVB393629:GVB459157 HEX393629:HEX459157 HOT393629:HOT459157 HYP393629:HYP459157 IIL393629:IIL459157 ISH393629:ISH459157 JCD393629:JCD459157 JLZ393629:JLZ459157 JVV393629:JVV459157 KFR393629:KFR459157 KPN393629:KPN459157 KZJ393629:KZJ459157 LJF393629:LJF459157 LTB393629:LTB459157 MCX393629:MCX459157 MMT393629:MMT459157 MWP393629:MWP459157 NGL393629:NGL459157 NQH393629:NQH459157 OAD393629:OAD459157 OJZ393629:OJZ459157 OTV393629:OTV459157 PDR393629:PDR459157 PNN393629:PNN459157 PXJ393629:PXJ459157 QHF393629:QHF459157 QRB393629:QRB459157 RAX393629:RAX459157 RKT393629:RKT459157 RUP393629:RUP459157 SEL393629:SEL459157 SOH393629:SOH459157 SYD393629:SYD459157 THZ393629:THZ459157 TRV393629:TRV459157 UBR393629:UBR459157 ULN393629:ULN459157 UVJ393629:UVJ459157 VFF393629:VFF459157 VPB393629:VPB459157 VYX393629:VYX459157 WIT393629:WIT459157 WSP393629:WSP459157 GD459165:GD524693 PZ459165:PZ524693 ZV459165:ZV524693 AJR459165:AJR524693 ATN459165:ATN524693 BDJ459165:BDJ524693 BNF459165:BNF524693 BXB459165:BXB524693 CGX459165:CGX524693 CQT459165:CQT524693 DAP459165:DAP524693 DKL459165:DKL524693 DUH459165:DUH524693 EED459165:EED524693 ENZ459165:ENZ524693 EXV459165:EXV524693 FHR459165:FHR524693 FRN459165:FRN524693 GBJ459165:GBJ524693 GLF459165:GLF524693 GVB459165:GVB524693 HEX459165:HEX524693 HOT459165:HOT524693 HYP459165:HYP524693 IIL459165:IIL524693 ISH459165:ISH524693 JCD459165:JCD524693 JLZ459165:JLZ524693 JVV459165:JVV524693 KFR459165:KFR524693 KPN459165:KPN524693 KZJ459165:KZJ524693 LJF459165:LJF524693 LTB459165:LTB524693 MCX459165:MCX524693 MMT459165:MMT524693 MWP459165:MWP524693 NGL459165:NGL524693 NQH459165:NQH524693 OAD459165:OAD524693 OJZ459165:OJZ524693 OTV459165:OTV524693 PDR459165:PDR524693 PNN459165:PNN524693 PXJ459165:PXJ524693 QHF459165:QHF524693 QRB459165:QRB524693 RAX459165:RAX524693 RKT459165:RKT524693 RUP459165:RUP524693 SEL459165:SEL524693 SOH459165:SOH524693 SYD459165:SYD524693 THZ459165:THZ524693 TRV459165:TRV524693 UBR459165:UBR524693 ULN459165:ULN524693 UVJ459165:UVJ524693 VFF459165:VFF524693 VPB459165:VPB524693 VYX459165:VYX524693 WIT459165:WIT524693 WSP459165:WSP524693 GD524701:GD590229 PZ524701:PZ590229 ZV524701:ZV590229 AJR524701:AJR590229 ATN524701:ATN590229 BDJ524701:BDJ590229 BNF524701:BNF590229 BXB524701:BXB590229 CGX524701:CGX590229 CQT524701:CQT590229 DAP524701:DAP590229 DKL524701:DKL590229 DUH524701:DUH590229 EED524701:EED590229 ENZ524701:ENZ590229 EXV524701:EXV590229 FHR524701:FHR590229 FRN524701:FRN590229 GBJ524701:GBJ590229 GLF524701:GLF590229 GVB524701:GVB590229 HEX524701:HEX590229 HOT524701:HOT590229 HYP524701:HYP590229 IIL524701:IIL590229 ISH524701:ISH590229 JCD524701:JCD590229 JLZ524701:JLZ590229 JVV524701:JVV590229 KFR524701:KFR590229 KPN524701:KPN590229 KZJ524701:KZJ590229 LJF524701:LJF590229 LTB524701:LTB590229 MCX524701:MCX590229 MMT524701:MMT590229 MWP524701:MWP590229 NGL524701:NGL590229 NQH524701:NQH590229 OAD524701:OAD590229 OJZ524701:OJZ590229 OTV524701:OTV590229 PDR524701:PDR590229 PNN524701:PNN590229 PXJ524701:PXJ590229 QHF524701:QHF590229 QRB524701:QRB590229 RAX524701:RAX590229 RKT524701:RKT590229 RUP524701:RUP590229 SEL524701:SEL590229 SOH524701:SOH590229 SYD524701:SYD590229 THZ524701:THZ590229 TRV524701:TRV590229 UBR524701:UBR590229 ULN524701:ULN590229 UVJ524701:UVJ590229 VFF524701:VFF590229 VPB524701:VPB590229 VYX524701:VYX590229 WIT524701:WIT590229 WSP524701:WSP590229 GD590237:GD655765 PZ590237:PZ655765 ZV590237:ZV655765 AJR590237:AJR655765 ATN590237:ATN655765 BDJ590237:BDJ655765 BNF590237:BNF655765 BXB590237:BXB655765 CGX590237:CGX655765 CQT590237:CQT655765 DAP590237:DAP655765 DKL590237:DKL655765 DUH590237:DUH655765 EED590237:EED655765 ENZ590237:ENZ655765 EXV590237:EXV655765 FHR590237:FHR655765 FRN590237:FRN655765 GBJ590237:GBJ655765 GLF590237:GLF655765 GVB590237:GVB655765 HEX590237:HEX655765 HOT590237:HOT655765 HYP590237:HYP655765 IIL590237:IIL655765 ISH590237:ISH655765 JCD590237:JCD655765 JLZ590237:JLZ655765 JVV590237:JVV655765 KFR590237:KFR655765 KPN590237:KPN655765 KZJ590237:KZJ655765 LJF590237:LJF655765 LTB590237:LTB655765 MCX590237:MCX655765 MMT590237:MMT655765 MWP590237:MWP655765 NGL590237:NGL655765 NQH590237:NQH655765 OAD590237:OAD655765 OJZ590237:OJZ655765 OTV590237:OTV655765 PDR590237:PDR655765 PNN590237:PNN655765 PXJ590237:PXJ655765 QHF590237:QHF655765 QRB590237:QRB655765 RAX590237:RAX655765 RKT590237:RKT655765 RUP590237:RUP655765 SEL590237:SEL655765 SOH590237:SOH655765 SYD590237:SYD655765 THZ590237:THZ655765 TRV590237:TRV655765 UBR590237:UBR655765 ULN590237:ULN655765 UVJ590237:UVJ655765 VFF590237:VFF655765 VPB590237:VPB655765 VYX590237:VYX655765 WIT590237:WIT655765 WSP590237:WSP655765 GD655773:GD721301 PZ655773:PZ721301 ZV655773:ZV721301 AJR655773:AJR721301 ATN655773:ATN721301 BDJ655773:BDJ721301 BNF655773:BNF721301 BXB655773:BXB721301 CGX655773:CGX721301 CQT655773:CQT721301 DAP655773:DAP721301 DKL655773:DKL721301 DUH655773:DUH721301 EED655773:EED721301 ENZ655773:ENZ721301 EXV655773:EXV721301 FHR655773:FHR721301 FRN655773:FRN721301 GBJ655773:GBJ721301 GLF655773:GLF721301 GVB655773:GVB721301 HEX655773:HEX721301 HOT655773:HOT721301 HYP655773:HYP721301 IIL655773:IIL721301 ISH655773:ISH721301 JCD655773:JCD721301 JLZ655773:JLZ721301 JVV655773:JVV721301 KFR655773:KFR721301 KPN655773:KPN721301 KZJ655773:KZJ721301 LJF655773:LJF721301 LTB655773:LTB721301 MCX655773:MCX721301 MMT655773:MMT721301 MWP655773:MWP721301 NGL655773:NGL721301 NQH655773:NQH721301 OAD655773:OAD721301 OJZ655773:OJZ721301 OTV655773:OTV721301 PDR655773:PDR721301 PNN655773:PNN721301 PXJ655773:PXJ721301 QHF655773:QHF721301 QRB655773:QRB721301 RAX655773:RAX721301 RKT655773:RKT721301 RUP655773:RUP721301 SEL655773:SEL721301 SOH655773:SOH721301 SYD655773:SYD721301 THZ655773:THZ721301 TRV655773:TRV721301 UBR655773:UBR721301 ULN655773:ULN721301 UVJ655773:UVJ721301 VFF655773:VFF721301 VPB655773:VPB721301 VYX655773:VYX721301 WIT655773:WIT721301 WSP655773:WSP721301 GD721309:GD786837 PZ721309:PZ786837 ZV721309:ZV786837 AJR721309:AJR786837 ATN721309:ATN786837 BDJ721309:BDJ786837 BNF721309:BNF786837 BXB721309:BXB786837 CGX721309:CGX786837 CQT721309:CQT786837 DAP721309:DAP786837 DKL721309:DKL786837 DUH721309:DUH786837 EED721309:EED786837 ENZ721309:ENZ786837 EXV721309:EXV786837 FHR721309:FHR786837 FRN721309:FRN786837 GBJ721309:GBJ786837 GLF721309:GLF786837 GVB721309:GVB786837 HEX721309:HEX786837 HOT721309:HOT786837 HYP721309:HYP786837 IIL721309:IIL786837 ISH721309:ISH786837 JCD721309:JCD786837 JLZ721309:JLZ786837 JVV721309:JVV786837 KFR721309:KFR786837 KPN721309:KPN786837 KZJ721309:KZJ786837 LJF721309:LJF786837 LTB721309:LTB786837 MCX721309:MCX786837 MMT721309:MMT786837 MWP721309:MWP786837 NGL721309:NGL786837 NQH721309:NQH786837 OAD721309:OAD786837 OJZ721309:OJZ786837 OTV721309:OTV786837 PDR721309:PDR786837 PNN721309:PNN786837 PXJ721309:PXJ786837 QHF721309:QHF786837 QRB721309:QRB786837 RAX721309:RAX786837 RKT721309:RKT786837 RUP721309:RUP786837 SEL721309:SEL786837 SOH721309:SOH786837 SYD721309:SYD786837 THZ721309:THZ786837 TRV721309:TRV786837 UBR721309:UBR786837 ULN721309:ULN786837 UVJ721309:UVJ786837 VFF721309:VFF786837 VPB721309:VPB786837 VYX721309:VYX786837 WIT721309:WIT786837 WSP721309:WSP786837 GD786845:GD852373 PZ786845:PZ852373 ZV786845:ZV852373 AJR786845:AJR852373 ATN786845:ATN852373 BDJ786845:BDJ852373 BNF786845:BNF852373 BXB786845:BXB852373 CGX786845:CGX852373 CQT786845:CQT852373 DAP786845:DAP852373 DKL786845:DKL852373 DUH786845:DUH852373 EED786845:EED852373 ENZ786845:ENZ852373 EXV786845:EXV852373 FHR786845:FHR852373 FRN786845:FRN852373 GBJ786845:GBJ852373 GLF786845:GLF852373 GVB786845:GVB852373 HEX786845:HEX852373 HOT786845:HOT852373 HYP786845:HYP852373 IIL786845:IIL852373 ISH786845:ISH852373 JCD786845:JCD852373 JLZ786845:JLZ852373 JVV786845:JVV852373 KFR786845:KFR852373 KPN786845:KPN852373 KZJ786845:KZJ852373 LJF786845:LJF852373 LTB786845:LTB852373 MCX786845:MCX852373 MMT786845:MMT852373 MWP786845:MWP852373 NGL786845:NGL852373 NQH786845:NQH852373 OAD786845:OAD852373 OJZ786845:OJZ852373 OTV786845:OTV852373 PDR786845:PDR852373 PNN786845:PNN852373 PXJ786845:PXJ852373 QHF786845:QHF852373 QRB786845:QRB852373 RAX786845:RAX852373 RKT786845:RKT852373 RUP786845:RUP852373 SEL786845:SEL852373 SOH786845:SOH852373 SYD786845:SYD852373 THZ786845:THZ852373 TRV786845:TRV852373 UBR786845:UBR852373 ULN786845:ULN852373 UVJ786845:UVJ852373 VFF786845:VFF852373 VPB786845:VPB852373 VYX786845:VYX852373 WIT786845:WIT852373 WSP786845:WSP852373 GD852381:GD917909 PZ852381:PZ917909 ZV852381:ZV917909 AJR852381:AJR917909 ATN852381:ATN917909 BDJ852381:BDJ917909 BNF852381:BNF917909 BXB852381:BXB917909 CGX852381:CGX917909 CQT852381:CQT917909 DAP852381:DAP917909 DKL852381:DKL917909 DUH852381:DUH917909 EED852381:EED917909 ENZ852381:ENZ917909 EXV852381:EXV917909 FHR852381:FHR917909 FRN852381:FRN917909 GBJ852381:GBJ917909 GLF852381:GLF917909 GVB852381:GVB917909 HEX852381:HEX917909 HOT852381:HOT917909 HYP852381:HYP917909 IIL852381:IIL917909 ISH852381:ISH917909 JCD852381:JCD917909 JLZ852381:JLZ917909 JVV852381:JVV917909 KFR852381:KFR917909 KPN852381:KPN917909 KZJ852381:KZJ917909 LJF852381:LJF917909 LTB852381:LTB917909 MCX852381:MCX917909 MMT852381:MMT917909 MWP852381:MWP917909 NGL852381:NGL917909 NQH852381:NQH917909 OAD852381:OAD917909 OJZ852381:OJZ917909 OTV852381:OTV917909 PDR852381:PDR917909 PNN852381:PNN917909 PXJ852381:PXJ917909 QHF852381:QHF917909 QRB852381:QRB917909 RAX852381:RAX917909 RKT852381:RKT917909 RUP852381:RUP917909 SEL852381:SEL917909 SOH852381:SOH917909 SYD852381:SYD917909 THZ852381:THZ917909 TRV852381:TRV917909 UBR852381:UBR917909 ULN852381:ULN917909 UVJ852381:UVJ917909 VFF852381:VFF917909 VPB852381:VPB917909 VYX852381:VYX917909 WIT852381:WIT917909 WSP852381:WSP917909 GD917917:GD983445 PZ917917:PZ983445 ZV917917:ZV983445 AJR917917:AJR983445 ATN917917:ATN983445 BDJ917917:BDJ983445 BNF917917:BNF983445 BXB917917:BXB983445 CGX917917:CGX983445 CQT917917:CQT983445 DAP917917:DAP983445 DKL917917:DKL983445 DUH917917:DUH983445 EED917917:EED983445 ENZ917917:ENZ983445 EXV917917:EXV983445 FHR917917:FHR983445 FRN917917:FRN983445 GBJ917917:GBJ983445 GLF917917:GLF983445 GVB917917:GVB983445 HEX917917:HEX983445 HOT917917:HOT983445 HYP917917:HYP983445 IIL917917:IIL983445 ISH917917:ISH983445 JCD917917:JCD983445 JLZ917917:JLZ983445 JVV917917:JVV983445 KFR917917:KFR983445 KPN917917:KPN983445 KZJ917917:KZJ983445 LJF917917:LJF983445 LTB917917:LTB983445 MCX917917:MCX983445 MMT917917:MMT983445 MWP917917:MWP983445 NGL917917:NGL983445 NQH917917:NQH983445 OAD917917:OAD983445 OJZ917917:OJZ983445 OTV917917:OTV983445 PDR917917:PDR983445 PNN917917:PNN983445 PXJ917917:PXJ983445 QHF917917:QHF983445 QRB917917:QRB983445 RAX917917:RAX983445 RKT917917:RKT983445 RUP917917:RUP983445 SEL917917:SEL983445 SOH917917:SOH983445 SYD917917:SYD983445 THZ917917:THZ983445 TRV917917:TRV983445 UBR917917:UBR983445 ULN917917:ULN983445 UVJ917917:UVJ983445 VFF917917:VFF983445 VPB917917:VPB983445 VYX917917:VYX983445 WIT917917:WIT983445 WSP917917:WSP983445 GD983453:GD1048576 PZ983453:PZ1048576 ZV983453:ZV1048576 AJR983453:AJR1048576 ATN983453:ATN1048576 BDJ983453:BDJ1048576 BNF983453:BNF1048576 BXB983453:BXB1048576 CGX983453:CGX1048576 CQT983453:CQT1048576 DAP983453:DAP1048576 DKL983453:DKL1048576 DUH983453:DUH1048576 EED983453:EED1048576 ENZ983453:ENZ1048576 EXV983453:EXV1048576 FHR983453:FHR1048576 FRN983453:FRN1048576 GBJ983453:GBJ1048576 GLF983453:GLF1048576 GVB983453:GVB1048576 HEX983453:HEX1048576 HOT983453:HOT1048576 HYP983453:HYP1048576 IIL983453:IIL1048576 ISH983453:ISH1048576 JCD983453:JCD1048576 JLZ983453:JLZ1048576 JVV983453:JVV1048576 KFR983453:KFR1048576 KPN983453:KPN1048576 KZJ983453:KZJ1048576 LJF983453:LJF1048576 LTB983453:LTB1048576 MCX983453:MCX1048576 MMT983453:MMT1048576 MWP983453:MWP1048576 NGL983453:NGL1048576 NQH983453:NQH1048576 OAD983453:OAD1048576 OJZ983453:OJZ1048576 OTV983453:OTV1048576 PDR983453:PDR1048576 PNN983453:PNN1048576 PXJ983453:PXJ1048576 QHF983453:QHF1048576 QRB983453:QRB1048576 RAX983453:RAX1048576 RKT983453:RKT1048576 RUP983453:RUP1048576 SEL983453:SEL1048576 SOH983453:SOH1048576 SYD983453:SYD1048576 THZ983453:THZ1048576 TRV983453:TRV1048576 UBR983453:UBR1048576 ULN983453:ULN1048576 UVJ983453:UVJ1048576 VFF983453:VFF1048576 VPB983453:VPB1048576 VYX983453:VYX1048576 WIT983453:WIT1048576 WSP983453:WSP1048576 GD6:GD65941 PZ6:PZ65941 ZV6:ZV65941 AJR6:AJR65941 ATN6:ATN65941 BDJ6:BDJ65941 BNF6:BNF65941 BXB6:BXB65941 CGX6:CGX65941 CQT6:CQT65941 DAP6:DAP65941 DKL6:DKL65941 DUH6:DUH65941 EED6:EED65941 ENZ6:ENZ65941 EXV6:EXV65941 FHR6:FHR65941 FRN6:FRN65941 GBJ6:GBJ65941 GLF6:GLF65941 GVB6:GVB65941 HEX6:HEX65941 HOT6:HOT65941 HYP6:HYP65941 IIL6:IIL65941 ISH6:ISH65941 JCD6:JCD65941 JLZ6:JLZ65941 JVV6:JVV65941 KFR6:KFR65941 KPN6:KPN65941 KZJ6:KZJ65941 LJF6:LJF65941 LTB6:LTB65941 MCX6:MCX65941 MMT6:MMT65941 MWP6:MWP65941 NGL6:NGL65941 NQH6:NQH65941 OAD6:OAD65941 OJZ6:OJZ65941 OTV6:OTV65941 PDR6:PDR65941 PNN6:PNN65941 PXJ6:PXJ65941 QHF6:QHF65941 QRB6:QRB65941 RAX6:RAX65941 RKT6:RKT65941 RUP6:RUP65941 SEL6:SEL65941 SOH6:SOH65941 SYD6:SYD65941 THZ6:THZ65941 TRV6:TRV65941 UBR6:UBR65941 ULN6:ULN65941 UVJ6:UVJ65941 VFF6:VFF65941 VPB6:VPB65941 VYX6:VYX65941 WIT6:WIT65941 WSP6:WSP65941" xr:uid="{963478E4-CAEE-4ECE-9976-0F923ED1C3A7}">
      <formula1>Основание_ОИ_ТКП_ВХК</formula1>
    </dataValidation>
    <dataValidation type="list" allowBlank="1" showInputMessage="1" showErrorMessage="1" sqref="GC65949:GC131477 PY65949:PY131477 ZU65949:ZU131477 AJQ65949:AJQ131477 ATM65949:ATM131477 BDI65949:BDI131477 BNE65949:BNE131477 BXA65949:BXA131477 CGW65949:CGW131477 CQS65949:CQS131477 DAO65949:DAO131477 DKK65949:DKK131477 DUG65949:DUG131477 EEC65949:EEC131477 ENY65949:ENY131477 EXU65949:EXU131477 FHQ65949:FHQ131477 FRM65949:FRM131477 GBI65949:GBI131477 GLE65949:GLE131477 GVA65949:GVA131477 HEW65949:HEW131477 HOS65949:HOS131477 HYO65949:HYO131477 IIK65949:IIK131477 ISG65949:ISG131477 JCC65949:JCC131477 JLY65949:JLY131477 JVU65949:JVU131477 KFQ65949:KFQ131477 KPM65949:KPM131477 KZI65949:KZI131477 LJE65949:LJE131477 LTA65949:LTA131477 MCW65949:MCW131477 MMS65949:MMS131477 MWO65949:MWO131477 NGK65949:NGK131477 NQG65949:NQG131477 OAC65949:OAC131477 OJY65949:OJY131477 OTU65949:OTU131477 PDQ65949:PDQ131477 PNM65949:PNM131477 PXI65949:PXI131477 QHE65949:QHE131477 QRA65949:QRA131477 RAW65949:RAW131477 RKS65949:RKS131477 RUO65949:RUO131477 SEK65949:SEK131477 SOG65949:SOG131477 SYC65949:SYC131477 THY65949:THY131477 TRU65949:TRU131477 UBQ65949:UBQ131477 ULM65949:ULM131477 UVI65949:UVI131477 VFE65949:VFE131477 VPA65949:VPA131477 VYW65949:VYW131477 WIS65949:WIS131477 WSO65949:WSO131477 GC131485:GC197013 PY131485:PY197013 ZU131485:ZU197013 AJQ131485:AJQ197013 ATM131485:ATM197013 BDI131485:BDI197013 BNE131485:BNE197013 BXA131485:BXA197013 CGW131485:CGW197013 CQS131485:CQS197013 DAO131485:DAO197013 DKK131485:DKK197013 DUG131485:DUG197013 EEC131485:EEC197013 ENY131485:ENY197013 EXU131485:EXU197013 FHQ131485:FHQ197013 FRM131485:FRM197013 GBI131485:GBI197013 GLE131485:GLE197013 GVA131485:GVA197013 HEW131485:HEW197013 HOS131485:HOS197013 HYO131485:HYO197013 IIK131485:IIK197013 ISG131485:ISG197013 JCC131485:JCC197013 JLY131485:JLY197013 JVU131485:JVU197013 KFQ131485:KFQ197013 KPM131485:KPM197013 KZI131485:KZI197013 LJE131485:LJE197013 LTA131485:LTA197013 MCW131485:MCW197013 MMS131485:MMS197013 MWO131485:MWO197013 NGK131485:NGK197013 NQG131485:NQG197013 OAC131485:OAC197013 OJY131485:OJY197013 OTU131485:OTU197013 PDQ131485:PDQ197013 PNM131485:PNM197013 PXI131485:PXI197013 QHE131485:QHE197013 QRA131485:QRA197013 RAW131485:RAW197013 RKS131485:RKS197013 RUO131485:RUO197013 SEK131485:SEK197013 SOG131485:SOG197013 SYC131485:SYC197013 THY131485:THY197013 TRU131485:TRU197013 UBQ131485:UBQ197013 ULM131485:ULM197013 UVI131485:UVI197013 VFE131485:VFE197013 VPA131485:VPA197013 VYW131485:VYW197013 WIS131485:WIS197013 WSO131485:WSO197013 GC197021:GC262549 PY197021:PY262549 ZU197021:ZU262549 AJQ197021:AJQ262549 ATM197021:ATM262549 BDI197021:BDI262549 BNE197021:BNE262549 BXA197021:BXA262549 CGW197021:CGW262549 CQS197021:CQS262549 DAO197021:DAO262549 DKK197021:DKK262549 DUG197021:DUG262549 EEC197021:EEC262549 ENY197021:ENY262549 EXU197021:EXU262549 FHQ197021:FHQ262549 FRM197021:FRM262549 GBI197021:GBI262549 GLE197021:GLE262549 GVA197021:GVA262549 HEW197021:HEW262549 HOS197021:HOS262549 HYO197021:HYO262549 IIK197021:IIK262549 ISG197021:ISG262549 JCC197021:JCC262549 JLY197021:JLY262549 JVU197021:JVU262549 KFQ197021:KFQ262549 KPM197021:KPM262549 KZI197021:KZI262549 LJE197021:LJE262549 LTA197021:LTA262549 MCW197021:MCW262549 MMS197021:MMS262549 MWO197021:MWO262549 NGK197021:NGK262549 NQG197021:NQG262549 OAC197021:OAC262549 OJY197021:OJY262549 OTU197021:OTU262549 PDQ197021:PDQ262549 PNM197021:PNM262549 PXI197021:PXI262549 QHE197021:QHE262549 QRA197021:QRA262549 RAW197021:RAW262549 RKS197021:RKS262549 RUO197021:RUO262549 SEK197021:SEK262549 SOG197021:SOG262549 SYC197021:SYC262549 THY197021:THY262549 TRU197021:TRU262549 UBQ197021:UBQ262549 ULM197021:ULM262549 UVI197021:UVI262549 VFE197021:VFE262549 VPA197021:VPA262549 VYW197021:VYW262549 WIS197021:WIS262549 WSO197021:WSO262549 GC262557:GC328085 PY262557:PY328085 ZU262557:ZU328085 AJQ262557:AJQ328085 ATM262557:ATM328085 BDI262557:BDI328085 BNE262557:BNE328085 BXA262557:BXA328085 CGW262557:CGW328085 CQS262557:CQS328085 DAO262557:DAO328085 DKK262557:DKK328085 DUG262557:DUG328085 EEC262557:EEC328085 ENY262557:ENY328085 EXU262557:EXU328085 FHQ262557:FHQ328085 FRM262557:FRM328085 GBI262557:GBI328085 GLE262557:GLE328085 GVA262557:GVA328085 HEW262557:HEW328085 HOS262557:HOS328085 HYO262557:HYO328085 IIK262557:IIK328085 ISG262557:ISG328085 JCC262557:JCC328085 JLY262557:JLY328085 JVU262557:JVU328085 KFQ262557:KFQ328085 KPM262557:KPM328085 KZI262557:KZI328085 LJE262557:LJE328085 LTA262557:LTA328085 MCW262557:MCW328085 MMS262557:MMS328085 MWO262557:MWO328085 NGK262557:NGK328085 NQG262557:NQG328085 OAC262557:OAC328085 OJY262557:OJY328085 OTU262557:OTU328085 PDQ262557:PDQ328085 PNM262557:PNM328085 PXI262557:PXI328085 QHE262557:QHE328085 QRA262557:QRA328085 RAW262557:RAW328085 RKS262557:RKS328085 RUO262557:RUO328085 SEK262557:SEK328085 SOG262557:SOG328085 SYC262557:SYC328085 THY262557:THY328085 TRU262557:TRU328085 UBQ262557:UBQ328085 ULM262557:ULM328085 UVI262557:UVI328085 VFE262557:VFE328085 VPA262557:VPA328085 VYW262557:VYW328085 WIS262557:WIS328085 WSO262557:WSO328085 GC328093:GC393621 PY328093:PY393621 ZU328093:ZU393621 AJQ328093:AJQ393621 ATM328093:ATM393621 BDI328093:BDI393621 BNE328093:BNE393621 BXA328093:BXA393621 CGW328093:CGW393621 CQS328093:CQS393621 DAO328093:DAO393621 DKK328093:DKK393621 DUG328093:DUG393621 EEC328093:EEC393621 ENY328093:ENY393621 EXU328093:EXU393621 FHQ328093:FHQ393621 FRM328093:FRM393621 GBI328093:GBI393621 GLE328093:GLE393621 GVA328093:GVA393621 HEW328093:HEW393621 HOS328093:HOS393621 HYO328093:HYO393621 IIK328093:IIK393621 ISG328093:ISG393621 JCC328093:JCC393621 JLY328093:JLY393621 JVU328093:JVU393621 KFQ328093:KFQ393621 KPM328093:KPM393621 KZI328093:KZI393621 LJE328093:LJE393621 LTA328093:LTA393621 MCW328093:MCW393621 MMS328093:MMS393621 MWO328093:MWO393621 NGK328093:NGK393621 NQG328093:NQG393621 OAC328093:OAC393621 OJY328093:OJY393621 OTU328093:OTU393621 PDQ328093:PDQ393621 PNM328093:PNM393621 PXI328093:PXI393621 QHE328093:QHE393621 QRA328093:QRA393621 RAW328093:RAW393621 RKS328093:RKS393621 RUO328093:RUO393621 SEK328093:SEK393621 SOG328093:SOG393621 SYC328093:SYC393621 THY328093:THY393621 TRU328093:TRU393621 UBQ328093:UBQ393621 ULM328093:ULM393621 UVI328093:UVI393621 VFE328093:VFE393621 VPA328093:VPA393621 VYW328093:VYW393621 WIS328093:WIS393621 WSO328093:WSO393621 GC393629:GC459157 PY393629:PY459157 ZU393629:ZU459157 AJQ393629:AJQ459157 ATM393629:ATM459157 BDI393629:BDI459157 BNE393629:BNE459157 BXA393629:BXA459157 CGW393629:CGW459157 CQS393629:CQS459157 DAO393629:DAO459157 DKK393629:DKK459157 DUG393629:DUG459157 EEC393629:EEC459157 ENY393629:ENY459157 EXU393629:EXU459157 FHQ393629:FHQ459157 FRM393629:FRM459157 GBI393629:GBI459157 GLE393629:GLE459157 GVA393629:GVA459157 HEW393629:HEW459157 HOS393629:HOS459157 HYO393629:HYO459157 IIK393629:IIK459157 ISG393629:ISG459157 JCC393629:JCC459157 JLY393629:JLY459157 JVU393629:JVU459157 KFQ393629:KFQ459157 KPM393629:KPM459157 KZI393629:KZI459157 LJE393629:LJE459157 LTA393629:LTA459157 MCW393629:MCW459157 MMS393629:MMS459157 MWO393629:MWO459157 NGK393629:NGK459157 NQG393629:NQG459157 OAC393629:OAC459157 OJY393629:OJY459157 OTU393629:OTU459157 PDQ393629:PDQ459157 PNM393629:PNM459157 PXI393629:PXI459157 QHE393629:QHE459157 QRA393629:QRA459157 RAW393629:RAW459157 RKS393629:RKS459157 RUO393629:RUO459157 SEK393629:SEK459157 SOG393629:SOG459157 SYC393629:SYC459157 THY393629:THY459157 TRU393629:TRU459157 UBQ393629:UBQ459157 ULM393629:ULM459157 UVI393629:UVI459157 VFE393629:VFE459157 VPA393629:VPA459157 VYW393629:VYW459157 WIS393629:WIS459157 WSO393629:WSO459157 GC459165:GC524693 PY459165:PY524693 ZU459165:ZU524693 AJQ459165:AJQ524693 ATM459165:ATM524693 BDI459165:BDI524693 BNE459165:BNE524693 BXA459165:BXA524693 CGW459165:CGW524693 CQS459165:CQS524693 DAO459165:DAO524693 DKK459165:DKK524693 DUG459165:DUG524693 EEC459165:EEC524693 ENY459165:ENY524693 EXU459165:EXU524693 FHQ459165:FHQ524693 FRM459165:FRM524693 GBI459165:GBI524693 GLE459165:GLE524693 GVA459165:GVA524693 HEW459165:HEW524693 HOS459165:HOS524693 HYO459165:HYO524693 IIK459165:IIK524693 ISG459165:ISG524693 JCC459165:JCC524693 JLY459165:JLY524693 JVU459165:JVU524693 KFQ459165:KFQ524693 KPM459165:KPM524693 KZI459165:KZI524693 LJE459165:LJE524693 LTA459165:LTA524693 MCW459165:MCW524693 MMS459165:MMS524693 MWO459165:MWO524693 NGK459165:NGK524693 NQG459165:NQG524693 OAC459165:OAC524693 OJY459165:OJY524693 OTU459165:OTU524693 PDQ459165:PDQ524693 PNM459165:PNM524693 PXI459165:PXI524693 QHE459165:QHE524693 QRA459165:QRA524693 RAW459165:RAW524693 RKS459165:RKS524693 RUO459165:RUO524693 SEK459165:SEK524693 SOG459165:SOG524693 SYC459165:SYC524693 THY459165:THY524693 TRU459165:TRU524693 UBQ459165:UBQ524693 ULM459165:ULM524693 UVI459165:UVI524693 VFE459165:VFE524693 VPA459165:VPA524693 VYW459165:VYW524693 WIS459165:WIS524693 WSO459165:WSO524693 GC524701:GC590229 PY524701:PY590229 ZU524701:ZU590229 AJQ524701:AJQ590229 ATM524701:ATM590229 BDI524701:BDI590229 BNE524701:BNE590229 BXA524701:BXA590229 CGW524701:CGW590229 CQS524701:CQS590229 DAO524701:DAO590229 DKK524701:DKK590229 DUG524701:DUG590229 EEC524701:EEC590229 ENY524701:ENY590229 EXU524701:EXU590229 FHQ524701:FHQ590229 FRM524701:FRM590229 GBI524701:GBI590229 GLE524701:GLE590229 GVA524701:GVA590229 HEW524701:HEW590229 HOS524701:HOS590229 HYO524701:HYO590229 IIK524701:IIK590229 ISG524701:ISG590229 JCC524701:JCC590229 JLY524701:JLY590229 JVU524701:JVU590229 KFQ524701:KFQ590229 KPM524701:KPM590229 KZI524701:KZI590229 LJE524701:LJE590229 LTA524701:LTA590229 MCW524701:MCW590229 MMS524701:MMS590229 MWO524701:MWO590229 NGK524701:NGK590229 NQG524701:NQG590229 OAC524701:OAC590229 OJY524701:OJY590229 OTU524701:OTU590229 PDQ524701:PDQ590229 PNM524701:PNM590229 PXI524701:PXI590229 QHE524701:QHE590229 QRA524701:QRA590229 RAW524701:RAW590229 RKS524701:RKS590229 RUO524701:RUO590229 SEK524701:SEK590229 SOG524701:SOG590229 SYC524701:SYC590229 THY524701:THY590229 TRU524701:TRU590229 UBQ524701:UBQ590229 ULM524701:ULM590229 UVI524701:UVI590229 VFE524701:VFE590229 VPA524701:VPA590229 VYW524701:VYW590229 WIS524701:WIS590229 WSO524701:WSO590229 GC590237:GC655765 PY590237:PY655765 ZU590237:ZU655765 AJQ590237:AJQ655765 ATM590237:ATM655765 BDI590237:BDI655765 BNE590237:BNE655765 BXA590237:BXA655765 CGW590237:CGW655765 CQS590237:CQS655765 DAO590237:DAO655765 DKK590237:DKK655765 DUG590237:DUG655765 EEC590237:EEC655765 ENY590237:ENY655765 EXU590237:EXU655765 FHQ590237:FHQ655765 FRM590237:FRM655765 GBI590237:GBI655765 GLE590237:GLE655765 GVA590237:GVA655765 HEW590237:HEW655765 HOS590237:HOS655765 HYO590237:HYO655765 IIK590237:IIK655765 ISG590237:ISG655765 JCC590237:JCC655765 JLY590237:JLY655765 JVU590237:JVU655765 KFQ590237:KFQ655765 KPM590237:KPM655765 KZI590237:KZI655765 LJE590237:LJE655765 LTA590237:LTA655765 MCW590237:MCW655765 MMS590237:MMS655765 MWO590237:MWO655765 NGK590237:NGK655765 NQG590237:NQG655765 OAC590237:OAC655765 OJY590237:OJY655765 OTU590237:OTU655765 PDQ590237:PDQ655765 PNM590237:PNM655765 PXI590237:PXI655765 QHE590237:QHE655765 QRA590237:QRA655765 RAW590237:RAW655765 RKS590237:RKS655765 RUO590237:RUO655765 SEK590237:SEK655765 SOG590237:SOG655765 SYC590237:SYC655765 THY590237:THY655765 TRU590237:TRU655765 UBQ590237:UBQ655765 ULM590237:ULM655765 UVI590237:UVI655765 VFE590237:VFE655765 VPA590237:VPA655765 VYW590237:VYW655765 WIS590237:WIS655765 WSO590237:WSO655765 GC655773:GC721301 PY655773:PY721301 ZU655773:ZU721301 AJQ655773:AJQ721301 ATM655773:ATM721301 BDI655773:BDI721301 BNE655773:BNE721301 BXA655773:BXA721301 CGW655773:CGW721301 CQS655773:CQS721301 DAO655773:DAO721301 DKK655773:DKK721301 DUG655773:DUG721301 EEC655773:EEC721301 ENY655773:ENY721301 EXU655773:EXU721301 FHQ655773:FHQ721301 FRM655773:FRM721301 GBI655773:GBI721301 GLE655773:GLE721301 GVA655773:GVA721301 HEW655773:HEW721301 HOS655773:HOS721301 HYO655773:HYO721301 IIK655773:IIK721301 ISG655773:ISG721301 JCC655773:JCC721301 JLY655773:JLY721301 JVU655773:JVU721301 KFQ655773:KFQ721301 KPM655773:KPM721301 KZI655773:KZI721301 LJE655773:LJE721301 LTA655773:LTA721301 MCW655773:MCW721301 MMS655773:MMS721301 MWO655773:MWO721301 NGK655773:NGK721301 NQG655773:NQG721301 OAC655773:OAC721301 OJY655773:OJY721301 OTU655773:OTU721301 PDQ655773:PDQ721301 PNM655773:PNM721301 PXI655773:PXI721301 QHE655773:QHE721301 QRA655773:QRA721301 RAW655773:RAW721301 RKS655773:RKS721301 RUO655773:RUO721301 SEK655773:SEK721301 SOG655773:SOG721301 SYC655773:SYC721301 THY655773:THY721301 TRU655773:TRU721301 UBQ655773:UBQ721301 ULM655773:ULM721301 UVI655773:UVI721301 VFE655773:VFE721301 VPA655773:VPA721301 VYW655773:VYW721301 WIS655773:WIS721301 WSO655773:WSO721301 GC721309:GC786837 PY721309:PY786837 ZU721309:ZU786837 AJQ721309:AJQ786837 ATM721309:ATM786837 BDI721309:BDI786837 BNE721309:BNE786837 BXA721309:BXA786837 CGW721309:CGW786837 CQS721309:CQS786837 DAO721309:DAO786837 DKK721309:DKK786837 DUG721309:DUG786837 EEC721309:EEC786837 ENY721309:ENY786837 EXU721309:EXU786837 FHQ721309:FHQ786837 FRM721309:FRM786837 GBI721309:GBI786837 GLE721309:GLE786837 GVA721309:GVA786837 HEW721309:HEW786837 HOS721309:HOS786837 HYO721309:HYO786837 IIK721309:IIK786837 ISG721309:ISG786837 JCC721309:JCC786837 JLY721309:JLY786837 JVU721309:JVU786837 KFQ721309:KFQ786837 KPM721309:KPM786837 KZI721309:KZI786837 LJE721309:LJE786837 LTA721309:LTA786837 MCW721309:MCW786837 MMS721309:MMS786837 MWO721309:MWO786837 NGK721309:NGK786837 NQG721309:NQG786837 OAC721309:OAC786837 OJY721309:OJY786837 OTU721309:OTU786837 PDQ721309:PDQ786837 PNM721309:PNM786837 PXI721309:PXI786837 QHE721309:QHE786837 QRA721309:QRA786837 RAW721309:RAW786837 RKS721309:RKS786837 RUO721309:RUO786837 SEK721309:SEK786837 SOG721309:SOG786837 SYC721309:SYC786837 THY721309:THY786837 TRU721309:TRU786837 UBQ721309:UBQ786837 ULM721309:ULM786837 UVI721309:UVI786837 VFE721309:VFE786837 VPA721309:VPA786837 VYW721309:VYW786837 WIS721309:WIS786837 WSO721309:WSO786837 GC786845:GC852373 PY786845:PY852373 ZU786845:ZU852373 AJQ786845:AJQ852373 ATM786845:ATM852373 BDI786845:BDI852373 BNE786845:BNE852373 BXA786845:BXA852373 CGW786845:CGW852373 CQS786845:CQS852373 DAO786845:DAO852373 DKK786845:DKK852373 DUG786845:DUG852373 EEC786845:EEC852373 ENY786845:ENY852373 EXU786845:EXU852373 FHQ786845:FHQ852373 FRM786845:FRM852373 GBI786845:GBI852373 GLE786845:GLE852373 GVA786845:GVA852373 HEW786845:HEW852373 HOS786845:HOS852373 HYO786845:HYO852373 IIK786845:IIK852373 ISG786845:ISG852373 JCC786845:JCC852373 JLY786845:JLY852373 JVU786845:JVU852373 KFQ786845:KFQ852373 KPM786845:KPM852373 KZI786845:KZI852373 LJE786845:LJE852373 LTA786845:LTA852373 MCW786845:MCW852373 MMS786845:MMS852373 MWO786845:MWO852373 NGK786845:NGK852373 NQG786845:NQG852373 OAC786845:OAC852373 OJY786845:OJY852373 OTU786845:OTU852373 PDQ786845:PDQ852373 PNM786845:PNM852373 PXI786845:PXI852373 QHE786845:QHE852373 QRA786845:QRA852373 RAW786845:RAW852373 RKS786845:RKS852373 RUO786845:RUO852373 SEK786845:SEK852373 SOG786845:SOG852373 SYC786845:SYC852373 THY786845:THY852373 TRU786845:TRU852373 UBQ786845:UBQ852373 ULM786845:ULM852373 UVI786845:UVI852373 VFE786845:VFE852373 VPA786845:VPA852373 VYW786845:VYW852373 WIS786845:WIS852373 WSO786845:WSO852373 GC852381:GC917909 PY852381:PY917909 ZU852381:ZU917909 AJQ852381:AJQ917909 ATM852381:ATM917909 BDI852381:BDI917909 BNE852381:BNE917909 BXA852381:BXA917909 CGW852381:CGW917909 CQS852381:CQS917909 DAO852381:DAO917909 DKK852381:DKK917909 DUG852381:DUG917909 EEC852381:EEC917909 ENY852381:ENY917909 EXU852381:EXU917909 FHQ852381:FHQ917909 FRM852381:FRM917909 GBI852381:GBI917909 GLE852381:GLE917909 GVA852381:GVA917909 HEW852381:HEW917909 HOS852381:HOS917909 HYO852381:HYO917909 IIK852381:IIK917909 ISG852381:ISG917909 JCC852381:JCC917909 JLY852381:JLY917909 JVU852381:JVU917909 KFQ852381:KFQ917909 KPM852381:KPM917909 KZI852381:KZI917909 LJE852381:LJE917909 LTA852381:LTA917909 MCW852381:MCW917909 MMS852381:MMS917909 MWO852381:MWO917909 NGK852381:NGK917909 NQG852381:NQG917909 OAC852381:OAC917909 OJY852381:OJY917909 OTU852381:OTU917909 PDQ852381:PDQ917909 PNM852381:PNM917909 PXI852381:PXI917909 QHE852381:QHE917909 QRA852381:QRA917909 RAW852381:RAW917909 RKS852381:RKS917909 RUO852381:RUO917909 SEK852381:SEK917909 SOG852381:SOG917909 SYC852381:SYC917909 THY852381:THY917909 TRU852381:TRU917909 UBQ852381:UBQ917909 ULM852381:ULM917909 UVI852381:UVI917909 VFE852381:VFE917909 VPA852381:VPA917909 VYW852381:VYW917909 WIS852381:WIS917909 WSO852381:WSO917909 GC917917:GC983445 PY917917:PY983445 ZU917917:ZU983445 AJQ917917:AJQ983445 ATM917917:ATM983445 BDI917917:BDI983445 BNE917917:BNE983445 BXA917917:BXA983445 CGW917917:CGW983445 CQS917917:CQS983445 DAO917917:DAO983445 DKK917917:DKK983445 DUG917917:DUG983445 EEC917917:EEC983445 ENY917917:ENY983445 EXU917917:EXU983445 FHQ917917:FHQ983445 FRM917917:FRM983445 GBI917917:GBI983445 GLE917917:GLE983445 GVA917917:GVA983445 HEW917917:HEW983445 HOS917917:HOS983445 HYO917917:HYO983445 IIK917917:IIK983445 ISG917917:ISG983445 JCC917917:JCC983445 JLY917917:JLY983445 JVU917917:JVU983445 KFQ917917:KFQ983445 KPM917917:KPM983445 KZI917917:KZI983445 LJE917917:LJE983445 LTA917917:LTA983445 MCW917917:MCW983445 MMS917917:MMS983445 MWO917917:MWO983445 NGK917917:NGK983445 NQG917917:NQG983445 OAC917917:OAC983445 OJY917917:OJY983445 OTU917917:OTU983445 PDQ917917:PDQ983445 PNM917917:PNM983445 PXI917917:PXI983445 QHE917917:QHE983445 QRA917917:QRA983445 RAW917917:RAW983445 RKS917917:RKS983445 RUO917917:RUO983445 SEK917917:SEK983445 SOG917917:SOG983445 SYC917917:SYC983445 THY917917:THY983445 TRU917917:TRU983445 UBQ917917:UBQ983445 ULM917917:ULM983445 UVI917917:UVI983445 VFE917917:VFE983445 VPA917917:VPA983445 VYW917917:VYW983445 WIS917917:WIS983445 WSO917917:WSO983445 GC983453:GC1048576 PY983453:PY1048576 ZU983453:ZU1048576 AJQ983453:AJQ1048576 ATM983453:ATM1048576 BDI983453:BDI1048576 BNE983453:BNE1048576 BXA983453:BXA1048576 CGW983453:CGW1048576 CQS983453:CQS1048576 DAO983453:DAO1048576 DKK983453:DKK1048576 DUG983453:DUG1048576 EEC983453:EEC1048576 ENY983453:ENY1048576 EXU983453:EXU1048576 FHQ983453:FHQ1048576 FRM983453:FRM1048576 GBI983453:GBI1048576 GLE983453:GLE1048576 GVA983453:GVA1048576 HEW983453:HEW1048576 HOS983453:HOS1048576 HYO983453:HYO1048576 IIK983453:IIK1048576 ISG983453:ISG1048576 JCC983453:JCC1048576 JLY983453:JLY1048576 JVU983453:JVU1048576 KFQ983453:KFQ1048576 KPM983453:KPM1048576 KZI983453:KZI1048576 LJE983453:LJE1048576 LTA983453:LTA1048576 MCW983453:MCW1048576 MMS983453:MMS1048576 MWO983453:MWO1048576 NGK983453:NGK1048576 NQG983453:NQG1048576 OAC983453:OAC1048576 OJY983453:OJY1048576 OTU983453:OTU1048576 PDQ983453:PDQ1048576 PNM983453:PNM1048576 PXI983453:PXI1048576 QHE983453:QHE1048576 QRA983453:QRA1048576 RAW983453:RAW1048576 RKS983453:RKS1048576 RUO983453:RUO1048576 SEK983453:SEK1048576 SOG983453:SOG1048576 SYC983453:SYC1048576 THY983453:THY1048576 TRU983453:TRU1048576 UBQ983453:UBQ1048576 ULM983453:ULM1048576 UVI983453:UVI1048576 VFE983453:VFE1048576 VPA983453:VPA1048576 VYW983453:VYW1048576 WIS983453:WIS1048576 WSO983453:WSO1048576 WSO6:WSO65941 GC6:GC65941 PY6:PY65941 ZU6:ZU65941 AJQ6:AJQ65941 ATM6:ATM65941 BDI6:BDI65941 BNE6:BNE65941 BXA6:BXA65941 CGW6:CGW65941 CQS6:CQS65941 DAO6:DAO65941 DKK6:DKK65941 DUG6:DUG65941 EEC6:EEC65941 ENY6:ENY65941 EXU6:EXU65941 FHQ6:FHQ65941 FRM6:FRM65941 GBI6:GBI65941 GLE6:GLE65941 GVA6:GVA65941 HEW6:HEW65941 HOS6:HOS65941 HYO6:HYO65941 IIK6:IIK65941 ISG6:ISG65941 JCC6:JCC65941 JLY6:JLY65941 JVU6:JVU65941 KFQ6:KFQ65941 KPM6:KPM65941 KZI6:KZI65941 LJE6:LJE65941 LTA6:LTA65941 MCW6:MCW65941 MMS6:MMS65941 MWO6:MWO65941 NGK6:NGK65941 NQG6:NQG65941 OAC6:OAC65941 OJY6:OJY65941 OTU6:OTU65941 PDQ6:PDQ65941 PNM6:PNM65941 PXI6:PXI65941 QHE6:QHE65941 QRA6:QRA65941 RAW6:RAW65941 RKS6:RKS65941 RUO6:RUO65941 SEK6:SEK65941 SOG6:SOG65941 SYC6:SYC65941 THY6:THY65941 TRU6:TRU65941 UBQ6:UBQ65941 ULM6:ULM65941 UVI6:UVI65941 VFE6:VFE65941 VPA6:VPA65941 VYW6:VYW65941 WIS6:WIS65941" xr:uid="{C75986B2-F298-4C05-9CB3-C8E01019087D}">
      <formula1>Способы_закупок_итог</formula1>
    </dataValidation>
    <dataValidation type="list" allowBlank="1" showInputMessage="1" showErrorMessage="1" sqref="GW65949:GW131477 QS65949:QS131477 AAO65949:AAO131477 AKK65949:AKK131477 AUG65949:AUG131477 BEC65949:BEC131477 BNY65949:BNY131477 BXU65949:BXU131477 CHQ65949:CHQ131477 CRM65949:CRM131477 DBI65949:DBI131477 DLE65949:DLE131477 DVA65949:DVA131477 EEW65949:EEW131477 EOS65949:EOS131477 EYO65949:EYO131477 FIK65949:FIK131477 FSG65949:FSG131477 GCC65949:GCC131477 GLY65949:GLY131477 GVU65949:GVU131477 HFQ65949:HFQ131477 HPM65949:HPM131477 HZI65949:HZI131477 IJE65949:IJE131477 ITA65949:ITA131477 JCW65949:JCW131477 JMS65949:JMS131477 JWO65949:JWO131477 KGK65949:KGK131477 KQG65949:KQG131477 LAC65949:LAC131477 LJY65949:LJY131477 LTU65949:LTU131477 MDQ65949:MDQ131477 MNM65949:MNM131477 MXI65949:MXI131477 NHE65949:NHE131477 NRA65949:NRA131477 OAW65949:OAW131477 OKS65949:OKS131477 OUO65949:OUO131477 PEK65949:PEK131477 POG65949:POG131477 PYC65949:PYC131477 QHY65949:QHY131477 QRU65949:QRU131477 RBQ65949:RBQ131477 RLM65949:RLM131477 RVI65949:RVI131477 SFE65949:SFE131477 SPA65949:SPA131477 SYW65949:SYW131477 TIS65949:TIS131477 TSO65949:TSO131477 UCK65949:UCK131477 UMG65949:UMG131477 UWC65949:UWC131477 VFY65949:VFY131477 VPU65949:VPU131477 VZQ65949:VZQ131477 WJM65949:WJM131477 WTI65949:WTI131477 GW131485:GW197013 QS131485:QS197013 AAO131485:AAO197013 AKK131485:AKK197013 AUG131485:AUG197013 BEC131485:BEC197013 BNY131485:BNY197013 BXU131485:BXU197013 CHQ131485:CHQ197013 CRM131485:CRM197013 DBI131485:DBI197013 DLE131485:DLE197013 DVA131485:DVA197013 EEW131485:EEW197013 EOS131485:EOS197013 EYO131485:EYO197013 FIK131485:FIK197013 FSG131485:FSG197013 GCC131485:GCC197013 GLY131485:GLY197013 GVU131485:GVU197013 HFQ131485:HFQ197013 HPM131485:HPM197013 HZI131485:HZI197013 IJE131485:IJE197013 ITA131485:ITA197013 JCW131485:JCW197013 JMS131485:JMS197013 JWO131485:JWO197013 KGK131485:KGK197013 KQG131485:KQG197013 LAC131485:LAC197013 LJY131485:LJY197013 LTU131485:LTU197013 MDQ131485:MDQ197013 MNM131485:MNM197013 MXI131485:MXI197013 NHE131485:NHE197013 NRA131485:NRA197013 OAW131485:OAW197013 OKS131485:OKS197013 OUO131485:OUO197013 PEK131485:PEK197013 POG131485:POG197013 PYC131485:PYC197013 QHY131485:QHY197013 QRU131485:QRU197013 RBQ131485:RBQ197013 RLM131485:RLM197013 RVI131485:RVI197013 SFE131485:SFE197013 SPA131485:SPA197013 SYW131485:SYW197013 TIS131485:TIS197013 TSO131485:TSO197013 UCK131485:UCK197013 UMG131485:UMG197013 UWC131485:UWC197013 VFY131485:VFY197013 VPU131485:VPU197013 VZQ131485:VZQ197013 WJM131485:WJM197013 WTI131485:WTI197013 GW197021:GW262549 QS197021:QS262549 AAO197021:AAO262549 AKK197021:AKK262549 AUG197021:AUG262549 BEC197021:BEC262549 BNY197021:BNY262549 BXU197021:BXU262549 CHQ197021:CHQ262549 CRM197021:CRM262549 DBI197021:DBI262549 DLE197021:DLE262549 DVA197021:DVA262549 EEW197021:EEW262549 EOS197021:EOS262549 EYO197021:EYO262549 FIK197021:FIK262549 FSG197021:FSG262549 GCC197021:GCC262549 GLY197021:GLY262549 GVU197021:GVU262549 HFQ197021:HFQ262549 HPM197021:HPM262549 HZI197021:HZI262549 IJE197021:IJE262549 ITA197021:ITA262549 JCW197021:JCW262549 JMS197021:JMS262549 JWO197021:JWO262549 KGK197021:KGK262549 KQG197021:KQG262549 LAC197021:LAC262549 LJY197021:LJY262549 LTU197021:LTU262549 MDQ197021:MDQ262549 MNM197021:MNM262549 MXI197021:MXI262549 NHE197021:NHE262549 NRA197021:NRA262549 OAW197021:OAW262549 OKS197021:OKS262549 OUO197021:OUO262549 PEK197021:PEK262549 POG197021:POG262549 PYC197021:PYC262549 QHY197021:QHY262549 QRU197021:QRU262549 RBQ197021:RBQ262549 RLM197021:RLM262549 RVI197021:RVI262549 SFE197021:SFE262549 SPA197021:SPA262549 SYW197021:SYW262549 TIS197021:TIS262549 TSO197021:TSO262549 UCK197021:UCK262549 UMG197021:UMG262549 UWC197021:UWC262549 VFY197021:VFY262549 VPU197021:VPU262549 VZQ197021:VZQ262549 WJM197021:WJM262549 WTI197021:WTI262549 GW262557:GW328085 QS262557:QS328085 AAO262557:AAO328085 AKK262557:AKK328085 AUG262557:AUG328085 BEC262557:BEC328085 BNY262557:BNY328085 BXU262557:BXU328085 CHQ262557:CHQ328085 CRM262557:CRM328085 DBI262557:DBI328085 DLE262557:DLE328085 DVA262557:DVA328085 EEW262557:EEW328085 EOS262557:EOS328085 EYO262557:EYO328085 FIK262557:FIK328085 FSG262557:FSG328085 GCC262557:GCC328085 GLY262557:GLY328085 GVU262557:GVU328085 HFQ262557:HFQ328085 HPM262557:HPM328085 HZI262557:HZI328085 IJE262557:IJE328085 ITA262557:ITA328085 JCW262557:JCW328085 JMS262557:JMS328085 JWO262557:JWO328085 KGK262557:KGK328085 KQG262557:KQG328085 LAC262557:LAC328085 LJY262557:LJY328085 LTU262557:LTU328085 MDQ262557:MDQ328085 MNM262557:MNM328085 MXI262557:MXI328085 NHE262557:NHE328085 NRA262557:NRA328085 OAW262557:OAW328085 OKS262557:OKS328085 OUO262557:OUO328085 PEK262557:PEK328085 POG262557:POG328085 PYC262557:PYC328085 QHY262557:QHY328085 QRU262557:QRU328085 RBQ262557:RBQ328085 RLM262557:RLM328085 RVI262557:RVI328085 SFE262557:SFE328085 SPA262557:SPA328085 SYW262557:SYW328085 TIS262557:TIS328085 TSO262557:TSO328085 UCK262557:UCK328085 UMG262557:UMG328085 UWC262557:UWC328085 VFY262557:VFY328085 VPU262557:VPU328085 VZQ262557:VZQ328085 WJM262557:WJM328085 WTI262557:WTI328085 GW328093:GW393621 QS328093:QS393621 AAO328093:AAO393621 AKK328093:AKK393621 AUG328093:AUG393621 BEC328093:BEC393621 BNY328093:BNY393621 BXU328093:BXU393621 CHQ328093:CHQ393621 CRM328093:CRM393621 DBI328093:DBI393621 DLE328093:DLE393621 DVA328093:DVA393621 EEW328093:EEW393621 EOS328093:EOS393621 EYO328093:EYO393621 FIK328093:FIK393621 FSG328093:FSG393621 GCC328093:GCC393621 GLY328093:GLY393621 GVU328093:GVU393621 HFQ328093:HFQ393621 HPM328093:HPM393621 HZI328093:HZI393621 IJE328093:IJE393621 ITA328093:ITA393621 JCW328093:JCW393621 JMS328093:JMS393621 JWO328093:JWO393621 KGK328093:KGK393621 KQG328093:KQG393621 LAC328093:LAC393621 LJY328093:LJY393621 LTU328093:LTU393621 MDQ328093:MDQ393621 MNM328093:MNM393621 MXI328093:MXI393621 NHE328093:NHE393621 NRA328093:NRA393621 OAW328093:OAW393621 OKS328093:OKS393621 OUO328093:OUO393621 PEK328093:PEK393621 POG328093:POG393621 PYC328093:PYC393621 QHY328093:QHY393621 QRU328093:QRU393621 RBQ328093:RBQ393621 RLM328093:RLM393621 RVI328093:RVI393621 SFE328093:SFE393621 SPA328093:SPA393621 SYW328093:SYW393621 TIS328093:TIS393621 TSO328093:TSO393621 UCK328093:UCK393621 UMG328093:UMG393621 UWC328093:UWC393621 VFY328093:VFY393621 VPU328093:VPU393621 VZQ328093:VZQ393621 WJM328093:WJM393621 WTI328093:WTI393621 GW393629:GW459157 QS393629:QS459157 AAO393629:AAO459157 AKK393629:AKK459157 AUG393629:AUG459157 BEC393629:BEC459157 BNY393629:BNY459157 BXU393629:BXU459157 CHQ393629:CHQ459157 CRM393629:CRM459157 DBI393629:DBI459157 DLE393629:DLE459157 DVA393629:DVA459157 EEW393629:EEW459157 EOS393629:EOS459157 EYO393629:EYO459157 FIK393629:FIK459157 FSG393629:FSG459157 GCC393629:GCC459157 GLY393629:GLY459157 GVU393629:GVU459157 HFQ393629:HFQ459157 HPM393629:HPM459157 HZI393629:HZI459157 IJE393629:IJE459157 ITA393629:ITA459157 JCW393629:JCW459157 JMS393629:JMS459157 JWO393629:JWO459157 KGK393629:KGK459157 KQG393629:KQG459157 LAC393629:LAC459157 LJY393629:LJY459157 LTU393629:LTU459157 MDQ393629:MDQ459157 MNM393629:MNM459157 MXI393629:MXI459157 NHE393629:NHE459157 NRA393629:NRA459157 OAW393629:OAW459157 OKS393629:OKS459157 OUO393629:OUO459157 PEK393629:PEK459157 POG393629:POG459157 PYC393629:PYC459157 QHY393629:QHY459157 QRU393629:QRU459157 RBQ393629:RBQ459157 RLM393629:RLM459157 RVI393629:RVI459157 SFE393629:SFE459157 SPA393629:SPA459157 SYW393629:SYW459157 TIS393629:TIS459157 TSO393629:TSO459157 UCK393629:UCK459157 UMG393629:UMG459157 UWC393629:UWC459157 VFY393629:VFY459157 VPU393629:VPU459157 VZQ393629:VZQ459157 WJM393629:WJM459157 WTI393629:WTI459157 GW459165:GW524693 QS459165:QS524693 AAO459165:AAO524693 AKK459165:AKK524693 AUG459165:AUG524693 BEC459165:BEC524693 BNY459165:BNY524693 BXU459165:BXU524693 CHQ459165:CHQ524693 CRM459165:CRM524693 DBI459165:DBI524693 DLE459165:DLE524693 DVA459165:DVA524693 EEW459165:EEW524693 EOS459165:EOS524693 EYO459165:EYO524693 FIK459165:FIK524693 FSG459165:FSG524693 GCC459165:GCC524693 GLY459165:GLY524693 GVU459165:GVU524693 HFQ459165:HFQ524693 HPM459165:HPM524693 HZI459165:HZI524693 IJE459165:IJE524693 ITA459165:ITA524693 JCW459165:JCW524693 JMS459165:JMS524693 JWO459165:JWO524693 KGK459165:KGK524693 KQG459165:KQG524693 LAC459165:LAC524693 LJY459165:LJY524693 LTU459165:LTU524693 MDQ459165:MDQ524693 MNM459165:MNM524693 MXI459165:MXI524693 NHE459165:NHE524693 NRA459165:NRA524693 OAW459165:OAW524693 OKS459165:OKS524693 OUO459165:OUO524693 PEK459165:PEK524693 POG459165:POG524693 PYC459165:PYC524693 QHY459165:QHY524693 QRU459165:QRU524693 RBQ459165:RBQ524693 RLM459165:RLM524693 RVI459165:RVI524693 SFE459165:SFE524693 SPA459165:SPA524693 SYW459165:SYW524693 TIS459165:TIS524693 TSO459165:TSO524693 UCK459165:UCK524693 UMG459165:UMG524693 UWC459165:UWC524693 VFY459165:VFY524693 VPU459165:VPU524693 VZQ459165:VZQ524693 WJM459165:WJM524693 WTI459165:WTI524693 GW524701:GW590229 QS524701:QS590229 AAO524701:AAO590229 AKK524701:AKK590229 AUG524701:AUG590229 BEC524701:BEC590229 BNY524701:BNY590229 BXU524701:BXU590229 CHQ524701:CHQ590229 CRM524701:CRM590229 DBI524701:DBI590229 DLE524701:DLE590229 DVA524701:DVA590229 EEW524701:EEW590229 EOS524701:EOS590229 EYO524701:EYO590229 FIK524701:FIK590229 FSG524701:FSG590229 GCC524701:GCC590229 GLY524701:GLY590229 GVU524701:GVU590229 HFQ524701:HFQ590229 HPM524701:HPM590229 HZI524701:HZI590229 IJE524701:IJE590229 ITA524701:ITA590229 JCW524701:JCW590229 JMS524701:JMS590229 JWO524701:JWO590229 KGK524701:KGK590229 KQG524701:KQG590229 LAC524701:LAC590229 LJY524701:LJY590229 LTU524701:LTU590229 MDQ524701:MDQ590229 MNM524701:MNM590229 MXI524701:MXI590229 NHE524701:NHE590229 NRA524701:NRA590229 OAW524701:OAW590229 OKS524701:OKS590229 OUO524701:OUO590229 PEK524701:PEK590229 POG524701:POG590229 PYC524701:PYC590229 QHY524701:QHY590229 QRU524701:QRU590229 RBQ524701:RBQ590229 RLM524701:RLM590229 RVI524701:RVI590229 SFE524701:SFE590229 SPA524701:SPA590229 SYW524701:SYW590229 TIS524701:TIS590229 TSO524701:TSO590229 UCK524701:UCK590229 UMG524701:UMG590229 UWC524701:UWC590229 VFY524701:VFY590229 VPU524701:VPU590229 VZQ524701:VZQ590229 WJM524701:WJM590229 WTI524701:WTI590229 GW590237:GW655765 QS590237:QS655765 AAO590237:AAO655765 AKK590237:AKK655765 AUG590237:AUG655765 BEC590237:BEC655765 BNY590237:BNY655765 BXU590237:BXU655765 CHQ590237:CHQ655765 CRM590237:CRM655765 DBI590237:DBI655765 DLE590237:DLE655765 DVA590237:DVA655765 EEW590237:EEW655765 EOS590237:EOS655765 EYO590237:EYO655765 FIK590237:FIK655765 FSG590237:FSG655765 GCC590237:GCC655765 GLY590237:GLY655765 GVU590237:GVU655765 HFQ590237:HFQ655765 HPM590237:HPM655765 HZI590237:HZI655765 IJE590237:IJE655765 ITA590237:ITA655765 JCW590237:JCW655765 JMS590237:JMS655765 JWO590237:JWO655765 KGK590237:KGK655765 KQG590237:KQG655765 LAC590237:LAC655765 LJY590237:LJY655765 LTU590237:LTU655765 MDQ590237:MDQ655765 MNM590237:MNM655765 MXI590237:MXI655765 NHE590237:NHE655765 NRA590237:NRA655765 OAW590237:OAW655765 OKS590237:OKS655765 OUO590237:OUO655765 PEK590237:PEK655765 POG590237:POG655765 PYC590237:PYC655765 QHY590237:QHY655765 QRU590237:QRU655765 RBQ590237:RBQ655765 RLM590237:RLM655765 RVI590237:RVI655765 SFE590237:SFE655765 SPA590237:SPA655765 SYW590237:SYW655765 TIS590237:TIS655765 TSO590237:TSO655765 UCK590237:UCK655765 UMG590237:UMG655765 UWC590237:UWC655765 VFY590237:VFY655765 VPU590237:VPU655765 VZQ590237:VZQ655765 WJM590237:WJM655765 WTI590237:WTI655765 GW655773:GW721301 QS655773:QS721301 AAO655773:AAO721301 AKK655773:AKK721301 AUG655773:AUG721301 BEC655773:BEC721301 BNY655773:BNY721301 BXU655773:BXU721301 CHQ655773:CHQ721301 CRM655773:CRM721301 DBI655773:DBI721301 DLE655773:DLE721301 DVA655773:DVA721301 EEW655773:EEW721301 EOS655773:EOS721301 EYO655773:EYO721301 FIK655773:FIK721301 FSG655773:FSG721301 GCC655773:GCC721301 GLY655773:GLY721301 GVU655773:GVU721301 HFQ655773:HFQ721301 HPM655773:HPM721301 HZI655773:HZI721301 IJE655773:IJE721301 ITA655773:ITA721301 JCW655773:JCW721301 JMS655773:JMS721301 JWO655773:JWO721301 KGK655773:KGK721301 KQG655773:KQG721301 LAC655773:LAC721301 LJY655773:LJY721301 LTU655773:LTU721301 MDQ655773:MDQ721301 MNM655773:MNM721301 MXI655773:MXI721301 NHE655773:NHE721301 NRA655773:NRA721301 OAW655773:OAW721301 OKS655773:OKS721301 OUO655773:OUO721301 PEK655773:PEK721301 POG655773:POG721301 PYC655773:PYC721301 QHY655773:QHY721301 QRU655773:QRU721301 RBQ655773:RBQ721301 RLM655773:RLM721301 RVI655773:RVI721301 SFE655773:SFE721301 SPA655773:SPA721301 SYW655773:SYW721301 TIS655773:TIS721301 TSO655773:TSO721301 UCK655773:UCK721301 UMG655773:UMG721301 UWC655773:UWC721301 VFY655773:VFY721301 VPU655773:VPU721301 VZQ655773:VZQ721301 WJM655773:WJM721301 WTI655773:WTI721301 GW721309:GW786837 QS721309:QS786837 AAO721309:AAO786837 AKK721309:AKK786837 AUG721309:AUG786837 BEC721309:BEC786837 BNY721309:BNY786837 BXU721309:BXU786837 CHQ721309:CHQ786837 CRM721309:CRM786837 DBI721309:DBI786837 DLE721309:DLE786837 DVA721309:DVA786837 EEW721309:EEW786837 EOS721309:EOS786837 EYO721309:EYO786837 FIK721309:FIK786837 FSG721309:FSG786837 GCC721309:GCC786837 GLY721309:GLY786837 GVU721309:GVU786837 HFQ721309:HFQ786837 HPM721309:HPM786837 HZI721309:HZI786837 IJE721309:IJE786837 ITA721309:ITA786837 JCW721309:JCW786837 JMS721309:JMS786837 JWO721309:JWO786837 KGK721309:KGK786837 KQG721309:KQG786837 LAC721309:LAC786837 LJY721309:LJY786837 LTU721309:LTU786837 MDQ721309:MDQ786837 MNM721309:MNM786837 MXI721309:MXI786837 NHE721309:NHE786837 NRA721309:NRA786837 OAW721309:OAW786837 OKS721309:OKS786837 OUO721309:OUO786837 PEK721309:PEK786837 POG721309:POG786837 PYC721309:PYC786837 QHY721309:QHY786837 QRU721309:QRU786837 RBQ721309:RBQ786837 RLM721309:RLM786837 RVI721309:RVI786837 SFE721309:SFE786837 SPA721309:SPA786837 SYW721309:SYW786837 TIS721309:TIS786837 TSO721309:TSO786837 UCK721309:UCK786837 UMG721309:UMG786837 UWC721309:UWC786837 VFY721309:VFY786837 VPU721309:VPU786837 VZQ721309:VZQ786837 WJM721309:WJM786837 WTI721309:WTI786837 GW786845:GW852373 QS786845:QS852373 AAO786845:AAO852373 AKK786845:AKK852373 AUG786845:AUG852373 BEC786845:BEC852373 BNY786845:BNY852373 BXU786845:BXU852373 CHQ786845:CHQ852373 CRM786845:CRM852373 DBI786845:DBI852373 DLE786845:DLE852373 DVA786845:DVA852373 EEW786845:EEW852373 EOS786845:EOS852373 EYO786845:EYO852373 FIK786845:FIK852373 FSG786845:FSG852373 GCC786845:GCC852373 GLY786845:GLY852373 GVU786845:GVU852373 HFQ786845:HFQ852373 HPM786845:HPM852373 HZI786845:HZI852373 IJE786845:IJE852373 ITA786845:ITA852373 JCW786845:JCW852373 JMS786845:JMS852373 JWO786845:JWO852373 KGK786845:KGK852373 KQG786845:KQG852373 LAC786845:LAC852373 LJY786845:LJY852373 LTU786845:LTU852373 MDQ786845:MDQ852373 MNM786845:MNM852373 MXI786845:MXI852373 NHE786845:NHE852373 NRA786845:NRA852373 OAW786845:OAW852373 OKS786845:OKS852373 OUO786845:OUO852373 PEK786845:PEK852373 POG786845:POG852373 PYC786845:PYC852373 QHY786845:QHY852373 QRU786845:QRU852373 RBQ786845:RBQ852373 RLM786845:RLM852373 RVI786845:RVI852373 SFE786845:SFE852373 SPA786845:SPA852373 SYW786845:SYW852373 TIS786845:TIS852373 TSO786845:TSO852373 UCK786845:UCK852373 UMG786845:UMG852373 UWC786845:UWC852373 VFY786845:VFY852373 VPU786845:VPU852373 VZQ786845:VZQ852373 WJM786845:WJM852373 WTI786845:WTI852373 GW852381:GW917909 QS852381:QS917909 AAO852381:AAO917909 AKK852381:AKK917909 AUG852381:AUG917909 BEC852381:BEC917909 BNY852381:BNY917909 BXU852381:BXU917909 CHQ852381:CHQ917909 CRM852381:CRM917909 DBI852381:DBI917909 DLE852381:DLE917909 DVA852381:DVA917909 EEW852381:EEW917909 EOS852381:EOS917909 EYO852381:EYO917909 FIK852381:FIK917909 FSG852381:FSG917909 GCC852381:GCC917909 GLY852381:GLY917909 GVU852381:GVU917909 HFQ852381:HFQ917909 HPM852381:HPM917909 HZI852381:HZI917909 IJE852381:IJE917909 ITA852381:ITA917909 JCW852381:JCW917909 JMS852381:JMS917909 JWO852381:JWO917909 KGK852381:KGK917909 KQG852381:KQG917909 LAC852381:LAC917909 LJY852381:LJY917909 LTU852381:LTU917909 MDQ852381:MDQ917909 MNM852381:MNM917909 MXI852381:MXI917909 NHE852381:NHE917909 NRA852381:NRA917909 OAW852381:OAW917909 OKS852381:OKS917909 OUO852381:OUO917909 PEK852381:PEK917909 POG852381:POG917909 PYC852381:PYC917909 QHY852381:QHY917909 QRU852381:QRU917909 RBQ852381:RBQ917909 RLM852381:RLM917909 RVI852381:RVI917909 SFE852381:SFE917909 SPA852381:SPA917909 SYW852381:SYW917909 TIS852381:TIS917909 TSO852381:TSO917909 UCK852381:UCK917909 UMG852381:UMG917909 UWC852381:UWC917909 VFY852381:VFY917909 VPU852381:VPU917909 VZQ852381:VZQ917909 WJM852381:WJM917909 WTI852381:WTI917909 GW917917:GW983445 QS917917:QS983445 AAO917917:AAO983445 AKK917917:AKK983445 AUG917917:AUG983445 BEC917917:BEC983445 BNY917917:BNY983445 BXU917917:BXU983445 CHQ917917:CHQ983445 CRM917917:CRM983445 DBI917917:DBI983445 DLE917917:DLE983445 DVA917917:DVA983445 EEW917917:EEW983445 EOS917917:EOS983445 EYO917917:EYO983445 FIK917917:FIK983445 FSG917917:FSG983445 GCC917917:GCC983445 GLY917917:GLY983445 GVU917917:GVU983445 HFQ917917:HFQ983445 HPM917917:HPM983445 HZI917917:HZI983445 IJE917917:IJE983445 ITA917917:ITA983445 JCW917917:JCW983445 JMS917917:JMS983445 JWO917917:JWO983445 KGK917917:KGK983445 KQG917917:KQG983445 LAC917917:LAC983445 LJY917917:LJY983445 LTU917917:LTU983445 MDQ917917:MDQ983445 MNM917917:MNM983445 MXI917917:MXI983445 NHE917917:NHE983445 NRA917917:NRA983445 OAW917917:OAW983445 OKS917917:OKS983445 OUO917917:OUO983445 PEK917917:PEK983445 POG917917:POG983445 PYC917917:PYC983445 QHY917917:QHY983445 QRU917917:QRU983445 RBQ917917:RBQ983445 RLM917917:RLM983445 RVI917917:RVI983445 SFE917917:SFE983445 SPA917917:SPA983445 SYW917917:SYW983445 TIS917917:TIS983445 TSO917917:TSO983445 UCK917917:UCK983445 UMG917917:UMG983445 UWC917917:UWC983445 VFY917917:VFY983445 VPU917917:VPU983445 VZQ917917:VZQ983445 WJM917917:WJM983445 WTI917917:WTI983445 GW983453:GW1048576 QS983453:QS1048576 AAO983453:AAO1048576 AKK983453:AKK1048576 AUG983453:AUG1048576 BEC983453:BEC1048576 BNY983453:BNY1048576 BXU983453:BXU1048576 CHQ983453:CHQ1048576 CRM983453:CRM1048576 DBI983453:DBI1048576 DLE983453:DLE1048576 DVA983453:DVA1048576 EEW983453:EEW1048576 EOS983453:EOS1048576 EYO983453:EYO1048576 FIK983453:FIK1048576 FSG983453:FSG1048576 GCC983453:GCC1048576 GLY983453:GLY1048576 GVU983453:GVU1048576 HFQ983453:HFQ1048576 HPM983453:HPM1048576 HZI983453:HZI1048576 IJE983453:IJE1048576 ITA983453:ITA1048576 JCW983453:JCW1048576 JMS983453:JMS1048576 JWO983453:JWO1048576 KGK983453:KGK1048576 KQG983453:KQG1048576 LAC983453:LAC1048576 LJY983453:LJY1048576 LTU983453:LTU1048576 MDQ983453:MDQ1048576 MNM983453:MNM1048576 MXI983453:MXI1048576 NHE983453:NHE1048576 NRA983453:NRA1048576 OAW983453:OAW1048576 OKS983453:OKS1048576 OUO983453:OUO1048576 PEK983453:PEK1048576 POG983453:POG1048576 PYC983453:PYC1048576 QHY983453:QHY1048576 QRU983453:QRU1048576 RBQ983453:RBQ1048576 RLM983453:RLM1048576 RVI983453:RVI1048576 SFE983453:SFE1048576 SPA983453:SPA1048576 SYW983453:SYW1048576 TIS983453:TIS1048576 TSO983453:TSO1048576 UCK983453:UCK1048576 UMG983453:UMG1048576 UWC983453:UWC1048576 VFY983453:VFY1048576 VPU983453:VPU1048576 VZQ983453:VZQ1048576 WJM983453:WJM1048576 WTI983453:WTI1048576 WTI6:WTI65941 GW6:GW65941 QS6:QS65941 AAO6:AAO65941 AKK6:AKK65941 AUG6:AUG65941 BEC6:BEC65941 BNY6:BNY65941 BXU6:BXU65941 CHQ6:CHQ65941 CRM6:CRM65941 DBI6:DBI65941 DLE6:DLE65941 DVA6:DVA65941 EEW6:EEW65941 EOS6:EOS65941 EYO6:EYO65941 FIK6:FIK65941 FSG6:FSG65941 GCC6:GCC65941 GLY6:GLY65941 GVU6:GVU65941 HFQ6:HFQ65941 HPM6:HPM65941 HZI6:HZI65941 IJE6:IJE65941 ITA6:ITA65941 JCW6:JCW65941 JMS6:JMS65941 JWO6:JWO65941 KGK6:KGK65941 KQG6:KQG65941 LAC6:LAC65941 LJY6:LJY65941 LTU6:LTU65941 MDQ6:MDQ65941 MNM6:MNM65941 MXI6:MXI65941 NHE6:NHE65941 NRA6:NRA65941 OAW6:OAW65941 OKS6:OKS65941 OUO6:OUO65941 PEK6:PEK65941 POG6:POG65941 PYC6:PYC65941 QHY6:QHY65941 QRU6:QRU65941 RBQ6:RBQ65941 RLM6:RLM65941 RVI6:RVI65941 SFE6:SFE65941 SPA6:SPA65941 SYW6:SYW65941 TIS6:TIS65941 TSO6:TSO65941 UCK6:UCK65941 UMG6:UMG65941 UWC6:UWC65941 VFY6:VFY65941 VPU6:VPU65941 VZQ6:VZQ65941 WJM6:WJM65941" xr:uid="{EE22D8A3-8AFB-461D-B038-3411B52ABDA8}">
      <formula1>С_НДС</formula1>
    </dataValidation>
    <dataValidation type="list" allowBlank="1" showInputMessage="1" showErrorMessage="1" sqref="FW65949:FW65965 PS65949:PS65965 ZO65949:ZO65965 AJK65949:AJK65965 ATG65949:ATG65965 BDC65949:BDC65965 BMY65949:BMY65965 BWU65949:BWU65965 CGQ65949:CGQ65965 CQM65949:CQM65965 DAI65949:DAI65965 DKE65949:DKE65965 DUA65949:DUA65965 EDW65949:EDW65965 ENS65949:ENS65965 EXO65949:EXO65965 FHK65949:FHK65965 FRG65949:FRG65965 GBC65949:GBC65965 GKY65949:GKY65965 GUU65949:GUU65965 HEQ65949:HEQ65965 HOM65949:HOM65965 HYI65949:HYI65965 IIE65949:IIE65965 ISA65949:ISA65965 JBW65949:JBW65965 JLS65949:JLS65965 JVO65949:JVO65965 KFK65949:KFK65965 KPG65949:KPG65965 KZC65949:KZC65965 LIY65949:LIY65965 LSU65949:LSU65965 MCQ65949:MCQ65965 MMM65949:MMM65965 MWI65949:MWI65965 NGE65949:NGE65965 NQA65949:NQA65965 NZW65949:NZW65965 OJS65949:OJS65965 OTO65949:OTO65965 PDK65949:PDK65965 PNG65949:PNG65965 PXC65949:PXC65965 QGY65949:QGY65965 QQU65949:QQU65965 RAQ65949:RAQ65965 RKM65949:RKM65965 RUI65949:RUI65965 SEE65949:SEE65965 SOA65949:SOA65965 SXW65949:SXW65965 THS65949:THS65965 TRO65949:TRO65965 UBK65949:UBK65965 ULG65949:ULG65965 UVC65949:UVC65965 VEY65949:VEY65965 VOU65949:VOU65965 VYQ65949:VYQ65965 WIM65949:WIM65965 WSI65949:WSI65965 FW131485:FW131501 PS131485:PS131501 ZO131485:ZO131501 AJK131485:AJK131501 ATG131485:ATG131501 BDC131485:BDC131501 BMY131485:BMY131501 BWU131485:BWU131501 CGQ131485:CGQ131501 CQM131485:CQM131501 DAI131485:DAI131501 DKE131485:DKE131501 DUA131485:DUA131501 EDW131485:EDW131501 ENS131485:ENS131501 EXO131485:EXO131501 FHK131485:FHK131501 FRG131485:FRG131501 GBC131485:GBC131501 GKY131485:GKY131501 GUU131485:GUU131501 HEQ131485:HEQ131501 HOM131485:HOM131501 HYI131485:HYI131501 IIE131485:IIE131501 ISA131485:ISA131501 JBW131485:JBW131501 JLS131485:JLS131501 JVO131485:JVO131501 KFK131485:KFK131501 KPG131485:KPG131501 KZC131485:KZC131501 LIY131485:LIY131501 LSU131485:LSU131501 MCQ131485:MCQ131501 MMM131485:MMM131501 MWI131485:MWI131501 NGE131485:NGE131501 NQA131485:NQA131501 NZW131485:NZW131501 OJS131485:OJS131501 OTO131485:OTO131501 PDK131485:PDK131501 PNG131485:PNG131501 PXC131485:PXC131501 QGY131485:QGY131501 QQU131485:QQU131501 RAQ131485:RAQ131501 RKM131485:RKM131501 RUI131485:RUI131501 SEE131485:SEE131501 SOA131485:SOA131501 SXW131485:SXW131501 THS131485:THS131501 TRO131485:TRO131501 UBK131485:UBK131501 ULG131485:ULG131501 UVC131485:UVC131501 VEY131485:VEY131501 VOU131485:VOU131501 VYQ131485:VYQ131501 WIM131485:WIM131501 WSI131485:WSI131501 FW197021:FW197037 PS197021:PS197037 ZO197021:ZO197037 AJK197021:AJK197037 ATG197021:ATG197037 BDC197021:BDC197037 BMY197021:BMY197037 BWU197021:BWU197037 CGQ197021:CGQ197037 CQM197021:CQM197037 DAI197021:DAI197037 DKE197021:DKE197037 DUA197021:DUA197037 EDW197021:EDW197037 ENS197021:ENS197037 EXO197021:EXO197037 FHK197021:FHK197037 FRG197021:FRG197037 GBC197021:GBC197037 GKY197021:GKY197037 GUU197021:GUU197037 HEQ197021:HEQ197037 HOM197021:HOM197037 HYI197021:HYI197037 IIE197021:IIE197037 ISA197021:ISA197037 JBW197021:JBW197037 JLS197021:JLS197037 JVO197021:JVO197037 KFK197021:KFK197037 KPG197021:KPG197037 KZC197021:KZC197037 LIY197021:LIY197037 LSU197021:LSU197037 MCQ197021:MCQ197037 MMM197021:MMM197037 MWI197021:MWI197037 NGE197021:NGE197037 NQA197021:NQA197037 NZW197021:NZW197037 OJS197021:OJS197037 OTO197021:OTO197037 PDK197021:PDK197037 PNG197021:PNG197037 PXC197021:PXC197037 QGY197021:QGY197037 QQU197021:QQU197037 RAQ197021:RAQ197037 RKM197021:RKM197037 RUI197021:RUI197037 SEE197021:SEE197037 SOA197021:SOA197037 SXW197021:SXW197037 THS197021:THS197037 TRO197021:TRO197037 UBK197021:UBK197037 ULG197021:ULG197037 UVC197021:UVC197037 VEY197021:VEY197037 VOU197021:VOU197037 VYQ197021:VYQ197037 WIM197021:WIM197037 WSI197021:WSI197037 FW262557:FW262573 PS262557:PS262573 ZO262557:ZO262573 AJK262557:AJK262573 ATG262557:ATG262573 BDC262557:BDC262573 BMY262557:BMY262573 BWU262557:BWU262573 CGQ262557:CGQ262573 CQM262557:CQM262573 DAI262557:DAI262573 DKE262557:DKE262573 DUA262557:DUA262573 EDW262557:EDW262573 ENS262557:ENS262573 EXO262557:EXO262573 FHK262557:FHK262573 FRG262557:FRG262573 GBC262557:GBC262573 GKY262557:GKY262573 GUU262557:GUU262573 HEQ262557:HEQ262573 HOM262557:HOM262573 HYI262557:HYI262573 IIE262557:IIE262573 ISA262557:ISA262573 JBW262557:JBW262573 JLS262557:JLS262573 JVO262557:JVO262573 KFK262557:KFK262573 KPG262557:KPG262573 KZC262557:KZC262573 LIY262557:LIY262573 LSU262557:LSU262573 MCQ262557:MCQ262573 MMM262557:MMM262573 MWI262557:MWI262573 NGE262557:NGE262573 NQA262557:NQA262573 NZW262557:NZW262573 OJS262557:OJS262573 OTO262557:OTO262573 PDK262557:PDK262573 PNG262557:PNG262573 PXC262557:PXC262573 QGY262557:QGY262573 QQU262557:QQU262573 RAQ262557:RAQ262573 RKM262557:RKM262573 RUI262557:RUI262573 SEE262557:SEE262573 SOA262557:SOA262573 SXW262557:SXW262573 THS262557:THS262573 TRO262557:TRO262573 UBK262557:UBK262573 ULG262557:ULG262573 UVC262557:UVC262573 VEY262557:VEY262573 VOU262557:VOU262573 VYQ262557:VYQ262573 WIM262557:WIM262573 WSI262557:WSI262573 FW328093:FW328109 PS328093:PS328109 ZO328093:ZO328109 AJK328093:AJK328109 ATG328093:ATG328109 BDC328093:BDC328109 BMY328093:BMY328109 BWU328093:BWU328109 CGQ328093:CGQ328109 CQM328093:CQM328109 DAI328093:DAI328109 DKE328093:DKE328109 DUA328093:DUA328109 EDW328093:EDW328109 ENS328093:ENS328109 EXO328093:EXO328109 FHK328093:FHK328109 FRG328093:FRG328109 GBC328093:GBC328109 GKY328093:GKY328109 GUU328093:GUU328109 HEQ328093:HEQ328109 HOM328093:HOM328109 HYI328093:HYI328109 IIE328093:IIE328109 ISA328093:ISA328109 JBW328093:JBW328109 JLS328093:JLS328109 JVO328093:JVO328109 KFK328093:KFK328109 KPG328093:KPG328109 KZC328093:KZC328109 LIY328093:LIY328109 LSU328093:LSU328109 MCQ328093:MCQ328109 MMM328093:MMM328109 MWI328093:MWI328109 NGE328093:NGE328109 NQA328093:NQA328109 NZW328093:NZW328109 OJS328093:OJS328109 OTO328093:OTO328109 PDK328093:PDK328109 PNG328093:PNG328109 PXC328093:PXC328109 QGY328093:QGY328109 QQU328093:QQU328109 RAQ328093:RAQ328109 RKM328093:RKM328109 RUI328093:RUI328109 SEE328093:SEE328109 SOA328093:SOA328109 SXW328093:SXW328109 THS328093:THS328109 TRO328093:TRO328109 UBK328093:UBK328109 ULG328093:ULG328109 UVC328093:UVC328109 VEY328093:VEY328109 VOU328093:VOU328109 VYQ328093:VYQ328109 WIM328093:WIM328109 WSI328093:WSI328109 FW393629:FW393645 PS393629:PS393645 ZO393629:ZO393645 AJK393629:AJK393645 ATG393629:ATG393645 BDC393629:BDC393645 BMY393629:BMY393645 BWU393629:BWU393645 CGQ393629:CGQ393645 CQM393629:CQM393645 DAI393629:DAI393645 DKE393629:DKE393645 DUA393629:DUA393645 EDW393629:EDW393645 ENS393629:ENS393645 EXO393629:EXO393645 FHK393629:FHK393645 FRG393629:FRG393645 GBC393629:GBC393645 GKY393629:GKY393645 GUU393629:GUU393645 HEQ393629:HEQ393645 HOM393629:HOM393645 HYI393629:HYI393645 IIE393629:IIE393645 ISA393629:ISA393645 JBW393629:JBW393645 JLS393629:JLS393645 JVO393629:JVO393645 KFK393629:KFK393645 KPG393629:KPG393645 KZC393629:KZC393645 LIY393629:LIY393645 LSU393629:LSU393645 MCQ393629:MCQ393645 MMM393629:MMM393645 MWI393629:MWI393645 NGE393629:NGE393645 NQA393629:NQA393645 NZW393629:NZW393645 OJS393629:OJS393645 OTO393629:OTO393645 PDK393629:PDK393645 PNG393629:PNG393645 PXC393629:PXC393645 QGY393629:QGY393645 QQU393629:QQU393645 RAQ393629:RAQ393645 RKM393629:RKM393645 RUI393629:RUI393645 SEE393629:SEE393645 SOA393629:SOA393645 SXW393629:SXW393645 THS393629:THS393645 TRO393629:TRO393645 UBK393629:UBK393645 ULG393629:ULG393645 UVC393629:UVC393645 VEY393629:VEY393645 VOU393629:VOU393645 VYQ393629:VYQ393645 WIM393629:WIM393645 WSI393629:WSI393645 FW459165:FW459181 PS459165:PS459181 ZO459165:ZO459181 AJK459165:AJK459181 ATG459165:ATG459181 BDC459165:BDC459181 BMY459165:BMY459181 BWU459165:BWU459181 CGQ459165:CGQ459181 CQM459165:CQM459181 DAI459165:DAI459181 DKE459165:DKE459181 DUA459165:DUA459181 EDW459165:EDW459181 ENS459165:ENS459181 EXO459165:EXO459181 FHK459165:FHK459181 FRG459165:FRG459181 GBC459165:GBC459181 GKY459165:GKY459181 GUU459165:GUU459181 HEQ459165:HEQ459181 HOM459165:HOM459181 HYI459165:HYI459181 IIE459165:IIE459181 ISA459165:ISA459181 JBW459165:JBW459181 JLS459165:JLS459181 JVO459165:JVO459181 KFK459165:KFK459181 KPG459165:KPG459181 KZC459165:KZC459181 LIY459165:LIY459181 LSU459165:LSU459181 MCQ459165:MCQ459181 MMM459165:MMM459181 MWI459165:MWI459181 NGE459165:NGE459181 NQA459165:NQA459181 NZW459165:NZW459181 OJS459165:OJS459181 OTO459165:OTO459181 PDK459165:PDK459181 PNG459165:PNG459181 PXC459165:PXC459181 QGY459165:QGY459181 QQU459165:QQU459181 RAQ459165:RAQ459181 RKM459165:RKM459181 RUI459165:RUI459181 SEE459165:SEE459181 SOA459165:SOA459181 SXW459165:SXW459181 THS459165:THS459181 TRO459165:TRO459181 UBK459165:UBK459181 ULG459165:ULG459181 UVC459165:UVC459181 VEY459165:VEY459181 VOU459165:VOU459181 VYQ459165:VYQ459181 WIM459165:WIM459181 WSI459165:WSI459181 FW524701:FW524717 PS524701:PS524717 ZO524701:ZO524717 AJK524701:AJK524717 ATG524701:ATG524717 BDC524701:BDC524717 BMY524701:BMY524717 BWU524701:BWU524717 CGQ524701:CGQ524717 CQM524701:CQM524717 DAI524701:DAI524717 DKE524701:DKE524717 DUA524701:DUA524717 EDW524701:EDW524717 ENS524701:ENS524717 EXO524701:EXO524717 FHK524701:FHK524717 FRG524701:FRG524717 GBC524701:GBC524717 GKY524701:GKY524717 GUU524701:GUU524717 HEQ524701:HEQ524717 HOM524701:HOM524717 HYI524701:HYI524717 IIE524701:IIE524717 ISA524701:ISA524717 JBW524701:JBW524717 JLS524701:JLS524717 JVO524701:JVO524717 KFK524701:KFK524717 KPG524701:KPG524717 KZC524701:KZC524717 LIY524701:LIY524717 LSU524701:LSU524717 MCQ524701:MCQ524717 MMM524701:MMM524717 MWI524701:MWI524717 NGE524701:NGE524717 NQA524701:NQA524717 NZW524701:NZW524717 OJS524701:OJS524717 OTO524701:OTO524717 PDK524701:PDK524717 PNG524701:PNG524717 PXC524701:PXC524717 QGY524701:QGY524717 QQU524701:QQU524717 RAQ524701:RAQ524717 RKM524701:RKM524717 RUI524701:RUI524717 SEE524701:SEE524717 SOA524701:SOA524717 SXW524701:SXW524717 THS524701:THS524717 TRO524701:TRO524717 UBK524701:UBK524717 ULG524701:ULG524717 UVC524701:UVC524717 VEY524701:VEY524717 VOU524701:VOU524717 VYQ524701:VYQ524717 WIM524701:WIM524717 WSI524701:WSI524717 FW590237:FW590253 PS590237:PS590253 ZO590237:ZO590253 AJK590237:AJK590253 ATG590237:ATG590253 BDC590237:BDC590253 BMY590237:BMY590253 BWU590237:BWU590253 CGQ590237:CGQ590253 CQM590237:CQM590253 DAI590237:DAI590253 DKE590237:DKE590253 DUA590237:DUA590253 EDW590237:EDW590253 ENS590237:ENS590253 EXO590237:EXO590253 FHK590237:FHK590253 FRG590237:FRG590253 GBC590237:GBC590253 GKY590237:GKY590253 GUU590237:GUU590253 HEQ590237:HEQ590253 HOM590237:HOM590253 HYI590237:HYI590253 IIE590237:IIE590253 ISA590237:ISA590253 JBW590237:JBW590253 JLS590237:JLS590253 JVO590237:JVO590253 KFK590237:KFK590253 KPG590237:KPG590253 KZC590237:KZC590253 LIY590237:LIY590253 LSU590237:LSU590253 MCQ590237:MCQ590253 MMM590237:MMM590253 MWI590237:MWI590253 NGE590237:NGE590253 NQA590237:NQA590253 NZW590237:NZW590253 OJS590237:OJS590253 OTO590237:OTO590253 PDK590237:PDK590253 PNG590237:PNG590253 PXC590237:PXC590253 QGY590237:QGY590253 QQU590237:QQU590253 RAQ590237:RAQ590253 RKM590237:RKM590253 RUI590237:RUI590253 SEE590237:SEE590253 SOA590237:SOA590253 SXW590237:SXW590253 THS590237:THS590253 TRO590237:TRO590253 UBK590237:UBK590253 ULG590237:ULG590253 UVC590237:UVC590253 VEY590237:VEY590253 VOU590237:VOU590253 VYQ590237:VYQ590253 WIM590237:WIM590253 WSI590237:WSI590253 FW655773:FW655789 PS655773:PS655789 ZO655773:ZO655789 AJK655773:AJK655789 ATG655773:ATG655789 BDC655773:BDC655789 BMY655773:BMY655789 BWU655773:BWU655789 CGQ655773:CGQ655789 CQM655773:CQM655789 DAI655773:DAI655789 DKE655773:DKE655789 DUA655773:DUA655789 EDW655773:EDW655789 ENS655773:ENS655789 EXO655773:EXO655789 FHK655773:FHK655789 FRG655773:FRG655789 GBC655773:GBC655789 GKY655773:GKY655789 GUU655773:GUU655789 HEQ655773:HEQ655789 HOM655773:HOM655789 HYI655773:HYI655789 IIE655773:IIE655789 ISA655773:ISA655789 JBW655773:JBW655789 JLS655773:JLS655789 JVO655773:JVO655789 KFK655773:KFK655789 KPG655773:KPG655789 KZC655773:KZC655789 LIY655773:LIY655789 LSU655773:LSU655789 MCQ655773:MCQ655789 MMM655773:MMM655789 MWI655773:MWI655789 NGE655773:NGE655789 NQA655773:NQA655789 NZW655773:NZW655789 OJS655773:OJS655789 OTO655773:OTO655789 PDK655773:PDK655789 PNG655773:PNG655789 PXC655773:PXC655789 QGY655773:QGY655789 QQU655773:QQU655789 RAQ655773:RAQ655789 RKM655773:RKM655789 RUI655773:RUI655789 SEE655773:SEE655789 SOA655773:SOA655789 SXW655773:SXW655789 THS655773:THS655789 TRO655773:TRO655789 UBK655773:UBK655789 ULG655773:ULG655789 UVC655773:UVC655789 VEY655773:VEY655789 VOU655773:VOU655789 VYQ655773:VYQ655789 WIM655773:WIM655789 WSI655773:WSI655789 FW721309:FW721325 PS721309:PS721325 ZO721309:ZO721325 AJK721309:AJK721325 ATG721309:ATG721325 BDC721309:BDC721325 BMY721309:BMY721325 BWU721309:BWU721325 CGQ721309:CGQ721325 CQM721309:CQM721325 DAI721309:DAI721325 DKE721309:DKE721325 DUA721309:DUA721325 EDW721309:EDW721325 ENS721309:ENS721325 EXO721309:EXO721325 FHK721309:FHK721325 FRG721309:FRG721325 GBC721309:GBC721325 GKY721309:GKY721325 GUU721309:GUU721325 HEQ721309:HEQ721325 HOM721309:HOM721325 HYI721309:HYI721325 IIE721309:IIE721325 ISA721309:ISA721325 JBW721309:JBW721325 JLS721309:JLS721325 JVO721309:JVO721325 KFK721309:KFK721325 KPG721309:KPG721325 KZC721309:KZC721325 LIY721309:LIY721325 LSU721309:LSU721325 MCQ721309:MCQ721325 MMM721309:MMM721325 MWI721309:MWI721325 NGE721309:NGE721325 NQA721309:NQA721325 NZW721309:NZW721325 OJS721309:OJS721325 OTO721309:OTO721325 PDK721309:PDK721325 PNG721309:PNG721325 PXC721309:PXC721325 QGY721309:QGY721325 QQU721309:QQU721325 RAQ721309:RAQ721325 RKM721309:RKM721325 RUI721309:RUI721325 SEE721309:SEE721325 SOA721309:SOA721325 SXW721309:SXW721325 THS721309:THS721325 TRO721309:TRO721325 UBK721309:UBK721325 ULG721309:ULG721325 UVC721309:UVC721325 VEY721309:VEY721325 VOU721309:VOU721325 VYQ721309:VYQ721325 WIM721309:WIM721325 WSI721309:WSI721325 FW786845:FW786861 PS786845:PS786861 ZO786845:ZO786861 AJK786845:AJK786861 ATG786845:ATG786861 BDC786845:BDC786861 BMY786845:BMY786861 BWU786845:BWU786861 CGQ786845:CGQ786861 CQM786845:CQM786861 DAI786845:DAI786861 DKE786845:DKE786861 DUA786845:DUA786861 EDW786845:EDW786861 ENS786845:ENS786861 EXO786845:EXO786861 FHK786845:FHK786861 FRG786845:FRG786861 GBC786845:GBC786861 GKY786845:GKY786861 GUU786845:GUU786861 HEQ786845:HEQ786861 HOM786845:HOM786861 HYI786845:HYI786861 IIE786845:IIE786861 ISA786845:ISA786861 JBW786845:JBW786861 JLS786845:JLS786861 JVO786845:JVO786861 KFK786845:KFK786861 KPG786845:KPG786861 KZC786845:KZC786861 LIY786845:LIY786861 LSU786845:LSU786861 MCQ786845:MCQ786861 MMM786845:MMM786861 MWI786845:MWI786861 NGE786845:NGE786861 NQA786845:NQA786861 NZW786845:NZW786861 OJS786845:OJS786861 OTO786845:OTO786861 PDK786845:PDK786861 PNG786845:PNG786861 PXC786845:PXC786861 QGY786845:QGY786861 QQU786845:QQU786861 RAQ786845:RAQ786861 RKM786845:RKM786861 RUI786845:RUI786861 SEE786845:SEE786861 SOA786845:SOA786861 SXW786845:SXW786861 THS786845:THS786861 TRO786845:TRO786861 UBK786845:UBK786861 ULG786845:ULG786861 UVC786845:UVC786861 VEY786845:VEY786861 VOU786845:VOU786861 VYQ786845:VYQ786861 WIM786845:WIM786861 WSI786845:WSI786861 FW852381:FW852397 PS852381:PS852397 ZO852381:ZO852397 AJK852381:AJK852397 ATG852381:ATG852397 BDC852381:BDC852397 BMY852381:BMY852397 BWU852381:BWU852397 CGQ852381:CGQ852397 CQM852381:CQM852397 DAI852381:DAI852397 DKE852381:DKE852397 DUA852381:DUA852397 EDW852381:EDW852397 ENS852381:ENS852397 EXO852381:EXO852397 FHK852381:FHK852397 FRG852381:FRG852397 GBC852381:GBC852397 GKY852381:GKY852397 GUU852381:GUU852397 HEQ852381:HEQ852397 HOM852381:HOM852397 HYI852381:HYI852397 IIE852381:IIE852397 ISA852381:ISA852397 JBW852381:JBW852397 JLS852381:JLS852397 JVO852381:JVO852397 KFK852381:KFK852397 KPG852381:KPG852397 KZC852381:KZC852397 LIY852381:LIY852397 LSU852381:LSU852397 MCQ852381:MCQ852397 MMM852381:MMM852397 MWI852381:MWI852397 NGE852381:NGE852397 NQA852381:NQA852397 NZW852381:NZW852397 OJS852381:OJS852397 OTO852381:OTO852397 PDK852381:PDK852397 PNG852381:PNG852397 PXC852381:PXC852397 QGY852381:QGY852397 QQU852381:QQU852397 RAQ852381:RAQ852397 RKM852381:RKM852397 RUI852381:RUI852397 SEE852381:SEE852397 SOA852381:SOA852397 SXW852381:SXW852397 THS852381:THS852397 TRO852381:TRO852397 UBK852381:UBK852397 ULG852381:ULG852397 UVC852381:UVC852397 VEY852381:VEY852397 VOU852381:VOU852397 VYQ852381:VYQ852397 WIM852381:WIM852397 WSI852381:WSI852397 FW917917:FW917933 PS917917:PS917933 ZO917917:ZO917933 AJK917917:AJK917933 ATG917917:ATG917933 BDC917917:BDC917933 BMY917917:BMY917933 BWU917917:BWU917933 CGQ917917:CGQ917933 CQM917917:CQM917933 DAI917917:DAI917933 DKE917917:DKE917933 DUA917917:DUA917933 EDW917917:EDW917933 ENS917917:ENS917933 EXO917917:EXO917933 FHK917917:FHK917933 FRG917917:FRG917933 GBC917917:GBC917933 GKY917917:GKY917933 GUU917917:GUU917933 HEQ917917:HEQ917933 HOM917917:HOM917933 HYI917917:HYI917933 IIE917917:IIE917933 ISA917917:ISA917933 JBW917917:JBW917933 JLS917917:JLS917933 JVO917917:JVO917933 KFK917917:KFK917933 KPG917917:KPG917933 KZC917917:KZC917933 LIY917917:LIY917933 LSU917917:LSU917933 MCQ917917:MCQ917933 MMM917917:MMM917933 MWI917917:MWI917933 NGE917917:NGE917933 NQA917917:NQA917933 NZW917917:NZW917933 OJS917917:OJS917933 OTO917917:OTO917933 PDK917917:PDK917933 PNG917917:PNG917933 PXC917917:PXC917933 QGY917917:QGY917933 QQU917917:QQU917933 RAQ917917:RAQ917933 RKM917917:RKM917933 RUI917917:RUI917933 SEE917917:SEE917933 SOA917917:SOA917933 SXW917917:SXW917933 THS917917:THS917933 TRO917917:TRO917933 UBK917917:UBK917933 ULG917917:ULG917933 UVC917917:UVC917933 VEY917917:VEY917933 VOU917917:VOU917933 VYQ917917:VYQ917933 WIM917917:WIM917933 WSI917917:WSI917933 FW983453:FW983469 PS983453:PS983469 ZO983453:ZO983469 AJK983453:AJK983469 ATG983453:ATG983469 BDC983453:BDC983469 BMY983453:BMY983469 BWU983453:BWU983469 CGQ983453:CGQ983469 CQM983453:CQM983469 DAI983453:DAI983469 DKE983453:DKE983469 DUA983453:DUA983469 EDW983453:EDW983469 ENS983453:ENS983469 EXO983453:EXO983469 FHK983453:FHK983469 FRG983453:FRG983469 GBC983453:GBC983469 GKY983453:GKY983469 GUU983453:GUU983469 HEQ983453:HEQ983469 HOM983453:HOM983469 HYI983453:HYI983469 IIE983453:IIE983469 ISA983453:ISA983469 JBW983453:JBW983469 JLS983453:JLS983469 JVO983453:JVO983469 KFK983453:KFK983469 KPG983453:KPG983469 KZC983453:KZC983469 LIY983453:LIY983469 LSU983453:LSU983469 MCQ983453:MCQ983469 MMM983453:MMM983469 MWI983453:MWI983469 NGE983453:NGE983469 NQA983453:NQA983469 NZW983453:NZW983469 OJS983453:OJS983469 OTO983453:OTO983469 PDK983453:PDK983469 PNG983453:PNG983469 PXC983453:PXC983469 QGY983453:QGY983469 QQU983453:QQU983469 RAQ983453:RAQ983469 RKM983453:RKM983469 RUI983453:RUI983469 SEE983453:SEE983469 SOA983453:SOA983469 SXW983453:SXW983469 THS983453:THS983469 TRO983453:TRO983469 UBK983453:UBK983469 ULG983453:ULG983469 UVC983453:UVC983469 VEY983453:VEY983469 VOU983453:VOU983469 VYQ983453:VYQ983469 WIM983453:WIM983469 WSI983453:WSI983469 FW6:FW449 PS6:PS449 ZO6:ZO449 AJK6:AJK449 ATG6:ATG449 BDC6:BDC449 BMY6:BMY449 BWU6:BWU449 CGQ6:CGQ449 CQM6:CQM449 DAI6:DAI449 DKE6:DKE449 DUA6:DUA449 EDW6:EDW449 ENS6:ENS449 EXO6:EXO449 FHK6:FHK449 FRG6:FRG449 GBC6:GBC449 GKY6:GKY449 GUU6:GUU449 HEQ6:HEQ449 HOM6:HOM449 HYI6:HYI449 IIE6:IIE449 ISA6:ISA449 JBW6:JBW449 JLS6:JLS449 JVO6:JVO449 KFK6:KFK449 KPG6:KPG449 KZC6:KZC449 LIY6:LIY449 LSU6:LSU449 MCQ6:MCQ449 MMM6:MMM449 MWI6:MWI449 NGE6:NGE449 NQA6:NQA449 NZW6:NZW449 OJS6:OJS449 OTO6:OTO449 PDK6:PDK449 PNG6:PNG449 PXC6:PXC449 QGY6:QGY449 QQU6:QQU449 RAQ6:RAQ449 RKM6:RKM449 RUI6:RUI449 SEE6:SEE449 SOA6:SOA449 SXW6:SXW449 THS6:THS449 TRO6:TRO449 UBK6:UBK449 ULG6:ULG449 UVC6:UVC449 VEY6:VEY449 VOU6:VOU449 VYQ6:VYQ449 WIM6:WIM449 WSI6:WSI449" xr:uid="{AD22009B-AEA8-42C5-BF62-889BCD919408}">
      <formula1>типы_действий</formula1>
    </dataValidation>
    <dataValidation type="list" allowBlank="1" showInputMessage="1" sqref="HK65949:HK65965 RG65949:RG65965 ABC65949:ABC65965 AKY65949:AKY65965 AUU65949:AUU65965 BEQ65949:BEQ65965 BOM65949:BOM65965 BYI65949:BYI65965 CIE65949:CIE65965 CSA65949:CSA65965 DBW65949:DBW65965 DLS65949:DLS65965 DVO65949:DVO65965 EFK65949:EFK65965 EPG65949:EPG65965 EZC65949:EZC65965 FIY65949:FIY65965 FSU65949:FSU65965 GCQ65949:GCQ65965 GMM65949:GMM65965 GWI65949:GWI65965 HGE65949:HGE65965 HQA65949:HQA65965 HZW65949:HZW65965 IJS65949:IJS65965 ITO65949:ITO65965 JDK65949:JDK65965 JNG65949:JNG65965 JXC65949:JXC65965 KGY65949:KGY65965 KQU65949:KQU65965 LAQ65949:LAQ65965 LKM65949:LKM65965 LUI65949:LUI65965 MEE65949:MEE65965 MOA65949:MOA65965 MXW65949:MXW65965 NHS65949:NHS65965 NRO65949:NRO65965 OBK65949:OBK65965 OLG65949:OLG65965 OVC65949:OVC65965 PEY65949:PEY65965 POU65949:POU65965 PYQ65949:PYQ65965 QIM65949:QIM65965 QSI65949:QSI65965 RCE65949:RCE65965 RMA65949:RMA65965 RVW65949:RVW65965 SFS65949:SFS65965 SPO65949:SPO65965 SZK65949:SZK65965 TJG65949:TJG65965 TTC65949:TTC65965 UCY65949:UCY65965 UMU65949:UMU65965 UWQ65949:UWQ65965 VGM65949:VGM65965 VQI65949:VQI65965 WAE65949:WAE65965 WKA65949:WKA65965 WTW65949:WTW65965 HK131485:HK131501 RG131485:RG131501 ABC131485:ABC131501 AKY131485:AKY131501 AUU131485:AUU131501 BEQ131485:BEQ131501 BOM131485:BOM131501 BYI131485:BYI131501 CIE131485:CIE131501 CSA131485:CSA131501 DBW131485:DBW131501 DLS131485:DLS131501 DVO131485:DVO131501 EFK131485:EFK131501 EPG131485:EPG131501 EZC131485:EZC131501 FIY131485:FIY131501 FSU131485:FSU131501 GCQ131485:GCQ131501 GMM131485:GMM131501 GWI131485:GWI131501 HGE131485:HGE131501 HQA131485:HQA131501 HZW131485:HZW131501 IJS131485:IJS131501 ITO131485:ITO131501 JDK131485:JDK131501 JNG131485:JNG131501 JXC131485:JXC131501 KGY131485:KGY131501 KQU131485:KQU131501 LAQ131485:LAQ131501 LKM131485:LKM131501 LUI131485:LUI131501 MEE131485:MEE131501 MOA131485:MOA131501 MXW131485:MXW131501 NHS131485:NHS131501 NRO131485:NRO131501 OBK131485:OBK131501 OLG131485:OLG131501 OVC131485:OVC131501 PEY131485:PEY131501 POU131485:POU131501 PYQ131485:PYQ131501 QIM131485:QIM131501 QSI131485:QSI131501 RCE131485:RCE131501 RMA131485:RMA131501 RVW131485:RVW131501 SFS131485:SFS131501 SPO131485:SPO131501 SZK131485:SZK131501 TJG131485:TJG131501 TTC131485:TTC131501 UCY131485:UCY131501 UMU131485:UMU131501 UWQ131485:UWQ131501 VGM131485:VGM131501 VQI131485:VQI131501 WAE131485:WAE131501 WKA131485:WKA131501 WTW131485:WTW131501 HK197021:HK197037 RG197021:RG197037 ABC197021:ABC197037 AKY197021:AKY197037 AUU197021:AUU197037 BEQ197021:BEQ197037 BOM197021:BOM197037 BYI197021:BYI197037 CIE197021:CIE197037 CSA197021:CSA197037 DBW197021:DBW197037 DLS197021:DLS197037 DVO197021:DVO197037 EFK197021:EFK197037 EPG197021:EPG197037 EZC197021:EZC197037 FIY197021:FIY197037 FSU197021:FSU197037 GCQ197021:GCQ197037 GMM197021:GMM197037 GWI197021:GWI197037 HGE197021:HGE197037 HQA197021:HQA197037 HZW197021:HZW197037 IJS197021:IJS197037 ITO197021:ITO197037 JDK197021:JDK197037 JNG197021:JNG197037 JXC197021:JXC197037 KGY197021:KGY197037 KQU197021:KQU197037 LAQ197021:LAQ197037 LKM197021:LKM197037 LUI197021:LUI197037 MEE197021:MEE197037 MOA197021:MOA197037 MXW197021:MXW197037 NHS197021:NHS197037 NRO197021:NRO197037 OBK197021:OBK197037 OLG197021:OLG197037 OVC197021:OVC197037 PEY197021:PEY197037 POU197021:POU197037 PYQ197021:PYQ197037 QIM197021:QIM197037 QSI197021:QSI197037 RCE197021:RCE197037 RMA197021:RMA197037 RVW197021:RVW197037 SFS197021:SFS197037 SPO197021:SPO197037 SZK197021:SZK197037 TJG197021:TJG197037 TTC197021:TTC197037 UCY197021:UCY197037 UMU197021:UMU197037 UWQ197021:UWQ197037 VGM197021:VGM197037 VQI197021:VQI197037 WAE197021:WAE197037 WKA197021:WKA197037 WTW197021:WTW197037 HK262557:HK262573 RG262557:RG262573 ABC262557:ABC262573 AKY262557:AKY262573 AUU262557:AUU262573 BEQ262557:BEQ262573 BOM262557:BOM262573 BYI262557:BYI262573 CIE262557:CIE262573 CSA262557:CSA262573 DBW262557:DBW262573 DLS262557:DLS262573 DVO262557:DVO262573 EFK262557:EFK262573 EPG262557:EPG262573 EZC262557:EZC262573 FIY262557:FIY262573 FSU262557:FSU262573 GCQ262557:GCQ262573 GMM262557:GMM262573 GWI262557:GWI262573 HGE262557:HGE262573 HQA262557:HQA262573 HZW262557:HZW262573 IJS262557:IJS262573 ITO262557:ITO262573 JDK262557:JDK262573 JNG262557:JNG262573 JXC262557:JXC262573 KGY262557:KGY262573 KQU262557:KQU262573 LAQ262557:LAQ262573 LKM262557:LKM262573 LUI262557:LUI262573 MEE262557:MEE262573 MOA262557:MOA262573 MXW262557:MXW262573 NHS262557:NHS262573 NRO262557:NRO262573 OBK262557:OBK262573 OLG262557:OLG262573 OVC262557:OVC262573 PEY262557:PEY262573 POU262557:POU262573 PYQ262557:PYQ262573 QIM262557:QIM262573 QSI262557:QSI262573 RCE262557:RCE262573 RMA262557:RMA262573 RVW262557:RVW262573 SFS262557:SFS262573 SPO262557:SPO262573 SZK262557:SZK262573 TJG262557:TJG262573 TTC262557:TTC262573 UCY262557:UCY262573 UMU262557:UMU262573 UWQ262557:UWQ262573 VGM262557:VGM262573 VQI262557:VQI262573 WAE262557:WAE262573 WKA262557:WKA262573 WTW262557:WTW262573 HK328093:HK328109 RG328093:RG328109 ABC328093:ABC328109 AKY328093:AKY328109 AUU328093:AUU328109 BEQ328093:BEQ328109 BOM328093:BOM328109 BYI328093:BYI328109 CIE328093:CIE328109 CSA328093:CSA328109 DBW328093:DBW328109 DLS328093:DLS328109 DVO328093:DVO328109 EFK328093:EFK328109 EPG328093:EPG328109 EZC328093:EZC328109 FIY328093:FIY328109 FSU328093:FSU328109 GCQ328093:GCQ328109 GMM328093:GMM328109 GWI328093:GWI328109 HGE328093:HGE328109 HQA328093:HQA328109 HZW328093:HZW328109 IJS328093:IJS328109 ITO328093:ITO328109 JDK328093:JDK328109 JNG328093:JNG328109 JXC328093:JXC328109 KGY328093:KGY328109 KQU328093:KQU328109 LAQ328093:LAQ328109 LKM328093:LKM328109 LUI328093:LUI328109 MEE328093:MEE328109 MOA328093:MOA328109 MXW328093:MXW328109 NHS328093:NHS328109 NRO328093:NRO328109 OBK328093:OBK328109 OLG328093:OLG328109 OVC328093:OVC328109 PEY328093:PEY328109 POU328093:POU328109 PYQ328093:PYQ328109 QIM328093:QIM328109 QSI328093:QSI328109 RCE328093:RCE328109 RMA328093:RMA328109 RVW328093:RVW328109 SFS328093:SFS328109 SPO328093:SPO328109 SZK328093:SZK328109 TJG328093:TJG328109 TTC328093:TTC328109 UCY328093:UCY328109 UMU328093:UMU328109 UWQ328093:UWQ328109 VGM328093:VGM328109 VQI328093:VQI328109 WAE328093:WAE328109 WKA328093:WKA328109 WTW328093:WTW328109 HK393629:HK393645 RG393629:RG393645 ABC393629:ABC393645 AKY393629:AKY393645 AUU393629:AUU393645 BEQ393629:BEQ393645 BOM393629:BOM393645 BYI393629:BYI393645 CIE393629:CIE393645 CSA393629:CSA393645 DBW393629:DBW393645 DLS393629:DLS393645 DVO393629:DVO393645 EFK393629:EFK393645 EPG393629:EPG393645 EZC393629:EZC393645 FIY393629:FIY393645 FSU393629:FSU393645 GCQ393629:GCQ393645 GMM393629:GMM393645 GWI393629:GWI393645 HGE393629:HGE393645 HQA393629:HQA393645 HZW393629:HZW393645 IJS393629:IJS393645 ITO393629:ITO393645 JDK393629:JDK393645 JNG393629:JNG393645 JXC393629:JXC393645 KGY393629:KGY393645 KQU393629:KQU393645 LAQ393629:LAQ393645 LKM393629:LKM393645 LUI393629:LUI393645 MEE393629:MEE393645 MOA393629:MOA393645 MXW393629:MXW393645 NHS393629:NHS393645 NRO393629:NRO393645 OBK393629:OBK393645 OLG393629:OLG393645 OVC393629:OVC393645 PEY393629:PEY393645 POU393629:POU393645 PYQ393629:PYQ393645 QIM393629:QIM393645 QSI393629:QSI393645 RCE393629:RCE393645 RMA393629:RMA393645 RVW393629:RVW393645 SFS393629:SFS393645 SPO393629:SPO393645 SZK393629:SZK393645 TJG393629:TJG393645 TTC393629:TTC393645 UCY393629:UCY393645 UMU393629:UMU393645 UWQ393629:UWQ393645 VGM393629:VGM393645 VQI393629:VQI393645 WAE393629:WAE393645 WKA393629:WKA393645 WTW393629:WTW393645 HK459165:HK459181 RG459165:RG459181 ABC459165:ABC459181 AKY459165:AKY459181 AUU459165:AUU459181 BEQ459165:BEQ459181 BOM459165:BOM459181 BYI459165:BYI459181 CIE459165:CIE459181 CSA459165:CSA459181 DBW459165:DBW459181 DLS459165:DLS459181 DVO459165:DVO459181 EFK459165:EFK459181 EPG459165:EPG459181 EZC459165:EZC459181 FIY459165:FIY459181 FSU459165:FSU459181 GCQ459165:GCQ459181 GMM459165:GMM459181 GWI459165:GWI459181 HGE459165:HGE459181 HQA459165:HQA459181 HZW459165:HZW459181 IJS459165:IJS459181 ITO459165:ITO459181 JDK459165:JDK459181 JNG459165:JNG459181 JXC459165:JXC459181 KGY459165:KGY459181 KQU459165:KQU459181 LAQ459165:LAQ459181 LKM459165:LKM459181 LUI459165:LUI459181 MEE459165:MEE459181 MOA459165:MOA459181 MXW459165:MXW459181 NHS459165:NHS459181 NRO459165:NRO459181 OBK459165:OBK459181 OLG459165:OLG459181 OVC459165:OVC459181 PEY459165:PEY459181 POU459165:POU459181 PYQ459165:PYQ459181 QIM459165:QIM459181 QSI459165:QSI459181 RCE459165:RCE459181 RMA459165:RMA459181 RVW459165:RVW459181 SFS459165:SFS459181 SPO459165:SPO459181 SZK459165:SZK459181 TJG459165:TJG459181 TTC459165:TTC459181 UCY459165:UCY459181 UMU459165:UMU459181 UWQ459165:UWQ459181 VGM459165:VGM459181 VQI459165:VQI459181 WAE459165:WAE459181 WKA459165:WKA459181 WTW459165:WTW459181 HK524701:HK524717 RG524701:RG524717 ABC524701:ABC524717 AKY524701:AKY524717 AUU524701:AUU524717 BEQ524701:BEQ524717 BOM524701:BOM524717 BYI524701:BYI524717 CIE524701:CIE524717 CSA524701:CSA524717 DBW524701:DBW524717 DLS524701:DLS524717 DVO524701:DVO524717 EFK524701:EFK524717 EPG524701:EPG524717 EZC524701:EZC524717 FIY524701:FIY524717 FSU524701:FSU524717 GCQ524701:GCQ524717 GMM524701:GMM524717 GWI524701:GWI524717 HGE524701:HGE524717 HQA524701:HQA524717 HZW524701:HZW524717 IJS524701:IJS524717 ITO524701:ITO524717 JDK524701:JDK524717 JNG524701:JNG524717 JXC524701:JXC524717 KGY524701:KGY524717 KQU524701:KQU524717 LAQ524701:LAQ524717 LKM524701:LKM524717 LUI524701:LUI524717 MEE524701:MEE524717 MOA524701:MOA524717 MXW524701:MXW524717 NHS524701:NHS524717 NRO524701:NRO524717 OBK524701:OBK524717 OLG524701:OLG524717 OVC524701:OVC524717 PEY524701:PEY524717 POU524701:POU524717 PYQ524701:PYQ524717 QIM524701:QIM524717 QSI524701:QSI524717 RCE524701:RCE524717 RMA524701:RMA524717 RVW524701:RVW524717 SFS524701:SFS524717 SPO524701:SPO524717 SZK524701:SZK524717 TJG524701:TJG524717 TTC524701:TTC524717 UCY524701:UCY524717 UMU524701:UMU524717 UWQ524701:UWQ524717 VGM524701:VGM524717 VQI524701:VQI524717 WAE524701:WAE524717 WKA524701:WKA524717 WTW524701:WTW524717 HK590237:HK590253 RG590237:RG590253 ABC590237:ABC590253 AKY590237:AKY590253 AUU590237:AUU590253 BEQ590237:BEQ590253 BOM590237:BOM590253 BYI590237:BYI590253 CIE590237:CIE590253 CSA590237:CSA590253 DBW590237:DBW590253 DLS590237:DLS590253 DVO590237:DVO590253 EFK590237:EFK590253 EPG590237:EPG590253 EZC590237:EZC590253 FIY590237:FIY590253 FSU590237:FSU590253 GCQ590237:GCQ590253 GMM590237:GMM590253 GWI590237:GWI590253 HGE590237:HGE590253 HQA590237:HQA590253 HZW590237:HZW590253 IJS590237:IJS590253 ITO590237:ITO590253 JDK590237:JDK590253 JNG590237:JNG590253 JXC590237:JXC590253 KGY590237:KGY590253 KQU590237:KQU590253 LAQ590237:LAQ590253 LKM590237:LKM590253 LUI590237:LUI590253 MEE590237:MEE590253 MOA590237:MOA590253 MXW590237:MXW590253 NHS590237:NHS590253 NRO590237:NRO590253 OBK590237:OBK590253 OLG590237:OLG590253 OVC590237:OVC590253 PEY590237:PEY590253 POU590237:POU590253 PYQ590237:PYQ590253 QIM590237:QIM590253 QSI590237:QSI590253 RCE590237:RCE590253 RMA590237:RMA590253 RVW590237:RVW590253 SFS590237:SFS590253 SPO590237:SPO590253 SZK590237:SZK590253 TJG590237:TJG590253 TTC590237:TTC590253 UCY590237:UCY590253 UMU590237:UMU590253 UWQ590237:UWQ590253 VGM590237:VGM590253 VQI590237:VQI590253 WAE590237:WAE590253 WKA590237:WKA590253 WTW590237:WTW590253 HK655773:HK655789 RG655773:RG655789 ABC655773:ABC655789 AKY655773:AKY655789 AUU655773:AUU655789 BEQ655773:BEQ655789 BOM655773:BOM655789 BYI655773:BYI655789 CIE655773:CIE655789 CSA655773:CSA655789 DBW655773:DBW655789 DLS655773:DLS655789 DVO655773:DVO655789 EFK655773:EFK655789 EPG655773:EPG655789 EZC655773:EZC655789 FIY655773:FIY655789 FSU655773:FSU655789 GCQ655773:GCQ655789 GMM655773:GMM655789 GWI655773:GWI655789 HGE655773:HGE655789 HQA655773:HQA655789 HZW655773:HZW655789 IJS655773:IJS655789 ITO655773:ITO655789 JDK655773:JDK655789 JNG655773:JNG655789 JXC655773:JXC655789 KGY655773:KGY655789 KQU655773:KQU655789 LAQ655773:LAQ655789 LKM655773:LKM655789 LUI655773:LUI655789 MEE655773:MEE655789 MOA655773:MOA655789 MXW655773:MXW655789 NHS655773:NHS655789 NRO655773:NRO655789 OBK655773:OBK655789 OLG655773:OLG655789 OVC655773:OVC655789 PEY655773:PEY655789 POU655773:POU655789 PYQ655773:PYQ655789 QIM655773:QIM655789 QSI655773:QSI655789 RCE655773:RCE655789 RMA655773:RMA655789 RVW655773:RVW655789 SFS655773:SFS655789 SPO655773:SPO655789 SZK655773:SZK655789 TJG655773:TJG655789 TTC655773:TTC655789 UCY655773:UCY655789 UMU655773:UMU655789 UWQ655773:UWQ655789 VGM655773:VGM655789 VQI655773:VQI655789 WAE655773:WAE655789 WKA655773:WKA655789 WTW655773:WTW655789 HK721309:HK721325 RG721309:RG721325 ABC721309:ABC721325 AKY721309:AKY721325 AUU721309:AUU721325 BEQ721309:BEQ721325 BOM721309:BOM721325 BYI721309:BYI721325 CIE721309:CIE721325 CSA721309:CSA721325 DBW721309:DBW721325 DLS721309:DLS721325 DVO721309:DVO721325 EFK721309:EFK721325 EPG721309:EPG721325 EZC721309:EZC721325 FIY721309:FIY721325 FSU721309:FSU721325 GCQ721309:GCQ721325 GMM721309:GMM721325 GWI721309:GWI721325 HGE721309:HGE721325 HQA721309:HQA721325 HZW721309:HZW721325 IJS721309:IJS721325 ITO721309:ITO721325 JDK721309:JDK721325 JNG721309:JNG721325 JXC721309:JXC721325 KGY721309:KGY721325 KQU721309:KQU721325 LAQ721309:LAQ721325 LKM721309:LKM721325 LUI721309:LUI721325 MEE721309:MEE721325 MOA721309:MOA721325 MXW721309:MXW721325 NHS721309:NHS721325 NRO721309:NRO721325 OBK721309:OBK721325 OLG721309:OLG721325 OVC721309:OVC721325 PEY721309:PEY721325 POU721309:POU721325 PYQ721309:PYQ721325 QIM721309:QIM721325 QSI721309:QSI721325 RCE721309:RCE721325 RMA721309:RMA721325 RVW721309:RVW721325 SFS721309:SFS721325 SPO721309:SPO721325 SZK721309:SZK721325 TJG721309:TJG721325 TTC721309:TTC721325 UCY721309:UCY721325 UMU721309:UMU721325 UWQ721309:UWQ721325 VGM721309:VGM721325 VQI721309:VQI721325 WAE721309:WAE721325 WKA721309:WKA721325 WTW721309:WTW721325 HK786845:HK786861 RG786845:RG786861 ABC786845:ABC786861 AKY786845:AKY786861 AUU786845:AUU786861 BEQ786845:BEQ786861 BOM786845:BOM786861 BYI786845:BYI786861 CIE786845:CIE786861 CSA786845:CSA786861 DBW786845:DBW786861 DLS786845:DLS786861 DVO786845:DVO786861 EFK786845:EFK786861 EPG786845:EPG786861 EZC786845:EZC786861 FIY786845:FIY786861 FSU786845:FSU786861 GCQ786845:GCQ786861 GMM786845:GMM786861 GWI786845:GWI786861 HGE786845:HGE786861 HQA786845:HQA786861 HZW786845:HZW786861 IJS786845:IJS786861 ITO786845:ITO786861 JDK786845:JDK786861 JNG786845:JNG786861 JXC786845:JXC786861 KGY786845:KGY786861 KQU786845:KQU786861 LAQ786845:LAQ786861 LKM786845:LKM786861 LUI786845:LUI786861 MEE786845:MEE786861 MOA786845:MOA786861 MXW786845:MXW786861 NHS786845:NHS786861 NRO786845:NRO786861 OBK786845:OBK786861 OLG786845:OLG786861 OVC786845:OVC786861 PEY786845:PEY786861 POU786845:POU786861 PYQ786845:PYQ786861 QIM786845:QIM786861 QSI786845:QSI786861 RCE786845:RCE786861 RMA786845:RMA786861 RVW786845:RVW786861 SFS786845:SFS786861 SPO786845:SPO786861 SZK786845:SZK786861 TJG786845:TJG786861 TTC786845:TTC786861 UCY786845:UCY786861 UMU786845:UMU786861 UWQ786845:UWQ786861 VGM786845:VGM786861 VQI786845:VQI786861 WAE786845:WAE786861 WKA786845:WKA786861 WTW786845:WTW786861 HK852381:HK852397 RG852381:RG852397 ABC852381:ABC852397 AKY852381:AKY852397 AUU852381:AUU852397 BEQ852381:BEQ852397 BOM852381:BOM852397 BYI852381:BYI852397 CIE852381:CIE852397 CSA852381:CSA852397 DBW852381:DBW852397 DLS852381:DLS852397 DVO852381:DVO852397 EFK852381:EFK852397 EPG852381:EPG852397 EZC852381:EZC852397 FIY852381:FIY852397 FSU852381:FSU852397 GCQ852381:GCQ852397 GMM852381:GMM852397 GWI852381:GWI852397 HGE852381:HGE852397 HQA852381:HQA852397 HZW852381:HZW852397 IJS852381:IJS852397 ITO852381:ITO852397 JDK852381:JDK852397 JNG852381:JNG852397 JXC852381:JXC852397 KGY852381:KGY852397 KQU852381:KQU852397 LAQ852381:LAQ852397 LKM852381:LKM852397 LUI852381:LUI852397 MEE852381:MEE852397 MOA852381:MOA852397 MXW852381:MXW852397 NHS852381:NHS852397 NRO852381:NRO852397 OBK852381:OBK852397 OLG852381:OLG852397 OVC852381:OVC852397 PEY852381:PEY852397 POU852381:POU852397 PYQ852381:PYQ852397 QIM852381:QIM852397 QSI852381:QSI852397 RCE852381:RCE852397 RMA852381:RMA852397 RVW852381:RVW852397 SFS852381:SFS852397 SPO852381:SPO852397 SZK852381:SZK852397 TJG852381:TJG852397 TTC852381:TTC852397 UCY852381:UCY852397 UMU852381:UMU852397 UWQ852381:UWQ852397 VGM852381:VGM852397 VQI852381:VQI852397 WAE852381:WAE852397 WKA852381:WKA852397 WTW852381:WTW852397 HK917917:HK917933 RG917917:RG917933 ABC917917:ABC917933 AKY917917:AKY917933 AUU917917:AUU917933 BEQ917917:BEQ917933 BOM917917:BOM917933 BYI917917:BYI917933 CIE917917:CIE917933 CSA917917:CSA917933 DBW917917:DBW917933 DLS917917:DLS917933 DVO917917:DVO917933 EFK917917:EFK917933 EPG917917:EPG917933 EZC917917:EZC917933 FIY917917:FIY917933 FSU917917:FSU917933 GCQ917917:GCQ917933 GMM917917:GMM917933 GWI917917:GWI917933 HGE917917:HGE917933 HQA917917:HQA917933 HZW917917:HZW917933 IJS917917:IJS917933 ITO917917:ITO917933 JDK917917:JDK917933 JNG917917:JNG917933 JXC917917:JXC917933 KGY917917:KGY917933 KQU917917:KQU917933 LAQ917917:LAQ917933 LKM917917:LKM917933 LUI917917:LUI917933 MEE917917:MEE917933 MOA917917:MOA917933 MXW917917:MXW917933 NHS917917:NHS917933 NRO917917:NRO917933 OBK917917:OBK917933 OLG917917:OLG917933 OVC917917:OVC917933 PEY917917:PEY917933 POU917917:POU917933 PYQ917917:PYQ917933 QIM917917:QIM917933 QSI917917:QSI917933 RCE917917:RCE917933 RMA917917:RMA917933 RVW917917:RVW917933 SFS917917:SFS917933 SPO917917:SPO917933 SZK917917:SZK917933 TJG917917:TJG917933 TTC917917:TTC917933 UCY917917:UCY917933 UMU917917:UMU917933 UWQ917917:UWQ917933 VGM917917:VGM917933 VQI917917:VQI917933 WAE917917:WAE917933 WKA917917:WKA917933 WTW917917:WTW917933 HK983453:HK983469 RG983453:RG983469 ABC983453:ABC983469 AKY983453:AKY983469 AUU983453:AUU983469 BEQ983453:BEQ983469 BOM983453:BOM983469 BYI983453:BYI983469 CIE983453:CIE983469 CSA983453:CSA983469 DBW983453:DBW983469 DLS983453:DLS983469 DVO983453:DVO983469 EFK983453:EFK983469 EPG983453:EPG983469 EZC983453:EZC983469 FIY983453:FIY983469 FSU983453:FSU983469 GCQ983453:GCQ983469 GMM983453:GMM983469 GWI983453:GWI983469 HGE983453:HGE983469 HQA983453:HQA983469 HZW983453:HZW983469 IJS983453:IJS983469 ITO983453:ITO983469 JDK983453:JDK983469 JNG983453:JNG983469 JXC983453:JXC983469 KGY983453:KGY983469 KQU983453:KQU983469 LAQ983453:LAQ983469 LKM983453:LKM983469 LUI983453:LUI983469 MEE983453:MEE983469 MOA983453:MOA983469 MXW983453:MXW983469 NHS983453:NHS983469 NRO983453:NRO983469 OBK983453:OBK983469 OLG983453:OLG983469 OVC983453:OVC983469 PEY983453:PEY983469 POU983453:POU983469 PYQ983453:PYQ983469 QIM983453:QIM983469 QSI983453:QSI983469 RCE983453:RCE983469 RMA983453:RMA983469 RVW983453:RVW983469 SFS983453:SFS983469 SPO983453:SPO983469 SZK983453:SZK983469 TJG983453:TJG983469 TTC983453:TTC983469 UCY983453:UCY983469 UMU983453:UMU983469 UWQ983453:UWQ983469 VGM983453:VGM983469 VQI983453:VQI983469 WAE983453:WAE983469 WKA983453:WKA983469 WTW983453:WTW983469 HN65949:HN65965 RJ65949:RJ65965 ABF65949:ABF65965 ALB65949:ALB65965 AUX65949:AUX65965 BET65949:BET65965 BOP65949:BOP65965 BYL65949:BYL65965 CIH65949:CIH65965 CSD65949:CSD65965 DBZ65949:DBZ65965 DLV65949:DLV65965 DVR65949:DVR65965 EFN65949:EFN65965 EPJ65949:EPJ65965 EZF65949:EZF65965 FJB65949:FJB65965 FSX65949:FSX65965 GCT65949:GCT65965 GMP65949:GMP65965 GWL65949:GWL65965 HGH65949:HGH65965 HQD65949:HQD65965 HZZ65949:HZZ65965 IJV65949:IJV65965 ITR65949:ITR65965 JDN65949:JDN65965 JNJ65949:JNJ65965 JXF65949:JXF65965 KHB65949:KHB65965 KQX65949:KQX65965 LAT65949:LAT65965 LKP65949:LKP65965 LUL65949:LUL65965 MEH65949:MEH65965 MOD65949:MOD65965 MXZ65949:MXZ65965 NHV65949:NHV65965 NRR65949:NRR65965 OBN65949:OBN65965 OLJ65949:OLJ65965 OVF65949:OVF65965 PFB65949:PFB65965 POX65949:POX65965 PYT65949:PYT65965 QIP65949:QIP65965 QSL65949:QSL65965 RCH65949:RCH65965 RMD65949:RMD65965 RVZ65949:RVZ65965 SFV65949:SFV65965 SPR65949:SPR65965 SZN65949:SZN65965 TJJ65949:TJJ65965 TTF65949:TTF65965 UDB65949:UDB65965 UMX65949:UMX65965 UWT65949:UWT65965 VGP65949:VGP65965 VQL65949:VQL65965 WAH65949:WAH65965 WKD65949:WKD65965 WTZ65949:WTZ65965 HN131485:HN131501 RJ131485:RJ131501 ABF131485:ABF131501 ALB131485:ALB131501 AUX131485:AUX131501 BET131485:BET131501 BOP131485:BOP131501 BYL131485:BYL131501 CIH131485:CIH131501 CSD131485:CSD131501 DBZ131485:DBZ131501 DLV131485:DLV131501 DVR131485:DVR131501 EFN131485:EFN131501 EPJ131485:EPJ131501 EZF131485:EZF131501 FJB131485:FJB131501 FSX131485:FSX131501 GCT131485:GCT131501 GMP131485:GMP131501 GWL131485:GWL131501 HGH131485:HGH131501 HQD131485:HQD131501 HZZ131485:HZZ131501 IJV131485:IJV131501 ITR131485:ITR131501 JDN131485:JDN131501 JNJ131485:JNJ131501 JXF131485:JXF131501 KHB131485:KHB131501 KQX131485:KQX131501 LAT131485:LAT131501 LKP131485:LKP131501 LUL131485:LUL131501 MEH131485:MEH131501 MOD131485:MOD131501 MXZ131485:MXZ131501 NHV131485:NHV131501 NRR131485:NRR131501 OBN131485:OBN131501 OLJ131485:OLJ131501 OVF131485:OVF131501 PFB131485:PFB131501 POX131485:POX131501 PYT131485:PYT131501 QIP131485:QIP131501 QSL131485:QSL131501 RCH131485:RCH131501 RMD131485:RMD131501 RVZ131485:RVZ131501 SFV131485:SFV131501 SPR131485:SPR131501 SZN131485:SZN131501 TJJ131485:TJJ131501 TTF131485:TTF131501 UDB131485:UDB131501 UMX131485:UMX131501 UWT131485:UWT131501 VGP131485:VGP131501 VQL131485:VQL131501 WAH131485:WAH131501 WKD131485:WKD131501 WTZ131485:WTZ131501 HN197021:HN197037 RJ197021:RJ197037 ABF197021:ABF197037 ALB197021:ALB197037 AUX197021:AUX197037 BET197021:BET197037 BOP197021:BOP197037 BYL197021:BYL197037 CIH197021:CIH197037 CSD197021:CSD197037 DBZ197021:DBZ197037 DLV197021:DLV197037 DVR197021:DVR197037 EFN197021:EFN197037 EPJ197021:EPJ197037 EZF197021:EZF197037 FJB197021:FJB197037 FSX197021:FSX197037 GCT197021:GCT197037 GMP197021:GMP197037 GWL197021:GWL197037 HGH197021:HGH197037 HQD197021:HQD197037 HZZ197021:HZZ197037 IJV197021:IJV197037 ITR197021:ITR197037 JDN197021:JDN197037 JNJ197021:JNJ197037 JXF197021:JXF197037 KHB197021:KHB197037 KQX197021:KQX197037 LAT197021:LAT197037 LKP197021:LKP197037 LUL197021:LUL197037 MEH197021:MEH197037 MOD197021:MOD197037 MXZ197021:MXZ197037 NHV197021:NHV197037 NRR197021:NRR197037 OBN197021:OBN197037 OLJ197021:OLJ197037 OVF197021:OVF197037 PFB197021:PFB197037 POX197021:POX197037 PYT197021:PYT197037 QIP197021:QIP197037 QSL197021:QSL197037 RCH197021:RCH197037 RMD197021:RMD197037 RVZ197021:RVZ197037 SFV197021:SFV197037 SPR197021:SPR197037 SZN197021:SZN197037 TJJ197021:TJJ197037 TTF197021:TTF197037 UDB197021:UDB197037 UMX197021:UMX197037 UWT197021:UWT197037 VGP197021:VGP197037 VQL197021:VQL197037 WAH197021:WAH197037 WKD197021:WKD197037 WTZ197021:WTZ197037 HN262557:HN262573 RJ262557:RJ262573 ABF262557:ABF262573 ALB262557:ALB262573 AUX262557:AUX262573 BET262557:BET262573 BOP262557:BOP262573 BYL262557:BYL262573 CIH262557:CIH262573 CSD262557:CSD262573 DBZ262557:DBZ262573 DLV262557:DLV262573 DVR262557:DVR262573 EFN262557:EFN262573 EPJ262557:EPJ262573 EZF262557:EZF262573 FJB262557:FJB262573 FSX262557:FSX262573 GCT262557:GCT262573 GMP262557:GMP262573 GWL262557:GWL262573 HGH262557:HGH262573 HQD262557:HQD262573 HZZ262557:HZZ262573 IJV262557:IJV262573 ITR262557:ITR262573 JDN262557:JDN262573 JNJ262557:JNJ262573 JXF262557:JXF262573 KHB262557:KHB262573 KQX262557:KQX262573 LAT262557:LAT262573 LKP262557:LKP262573 LUL262557:LUL262573 MEH262557:MEH262573 MOD262557:MOD262573 MXZ262557:MXZ262573 NHV262557:NHV262573 NRR262557:NRR262573 OBN262557:OBN262573 OLJ262557:OLJ262573 OVF262557:OVF262573 PFB262557:PFB262573 POX262557:POX262573 PYT262557:PYT262573 QIP262557:QIP262573 QSL262557:QSL262573 RCH262557:RCH262573 RMD262557:RMD262573 RVZ262557:RVZ262573 SFV262557:SFV262573 SPR262557:SPR262573 SZN262557:SZN262573 TJJ262557:TJJ262573 TTF262557:TTF262573 UDB262557:UDB262573 UMX262557:UMX262573 UWT262557:UWT262573 VGP262557:VGP262573 VQL262557:VQL262573 WAH262557:WAH262573 WKD262557:WKD262573 WTZ262557:WTZ262573 HN328093:HN328109 RJ328093:RJ328109 ABF328093:ABF328109 ALB328093:ALB328109 AUX328093:AUX328109 BET328093:BET328109 BOP328093:BOP328109 BYL328093:BYL328109 CIH328093:CIH328109 CSD328093:CSD328109 DBZ328093:DBZ328109 DLV328093:DLV328109 DVR328093:DVR328109 EFN328093:EFN328109 EPJ328093:EPJ328109 EZF328093:EZF328109 FJB328093:FJB328109 FSX328093:FSX328109 GCT328093:GCT328109 GMP328093:GMP328109 GWL328093:GWL328109 HGH328093:HGH328109 HQD328093:HQD328109 HZZ328093:HZZ328109 IJV328093:IJV328109 ITR328093:ITR328109 JDN328093:JDN328109 JNJ328093:JNJ328109 JXF328093:JXF328109 KHB328093:KHB328109 KQX328093:KQX328109 LAT328093:LAT328109 LKP328093:LKP328109 LUL328093:LUL328109 MEH328093:MEH328109 MOD328093:MOD328109 MXZ328093:MXZ328109 NHV328093:NHV328109 NRR328093:NRR328109 OBN328093:OBN328109 OLJ328093:OLJ328109 OVF328093:OVF328109 PFB328093:PFB328109 POX328093:POX328109 PYT328093:PYT328109 QIP328093:QIP328109 QSL328093:QSL328109 RCH328093:RCH328109 RMD328093:RMD328109 RVZ328093:RVZ328109 SFV328093:SFV328109 SPR328093:SPR328109 SZN328093:SZN328109 TJJ328093:TJJ328109 TTF328093:TTF328109 UDB328093:UDB328109 UMX328093:UMX328109 UWT328093:UWT328109 VGP328093:VGP328109 VQL328093:VQL328109 WAH328093:WAH328109 WKD328093:WKD328109 WTZ328093:WTZ328109 HN393629:HN393645 RJ393629:RJ393645 ABF393629:ABF393645 ALB393629:ALB393645 AUX393629:AUX393645 BET393629:BET393645 BOP393629:BOP393645 BYL393629:BYL393645 CIH393629:CIH393645 CSD393629:CSD393645 DBZ393629:DBZ393645 DLV393629:DLV393645 DVR393629:DVR393645 EFN393629:EFN393645 EPJ393629:EPJ393645 EZF393629:EZF393645 FJB393629:FJB393645 FSX393629:FSX393645 GCT393629:GCT393645 GMP393629:GMP393645 GWL393629:GWL393645 HGH393629:HGH393645 HQD393629:HQD393645 HZZ393629:HZZ393645 IJV393629:IJV393645 ITR393629:ITR393645 JDN393629:JDN393645 JNJ393629:JNJ393645 JXF393629:JXF393645 KHB393629:KHB393645 KQX393629:KQX393645 LAT393629:LAT393645 LKP393629:LKP393645 LUL393629:LUL393645 MEH393629:MEH393645 MOD393629:MOD393645 MXZ393629:MXZ393645 NHV393629:NHV393645 NRR393629:NRR393645 OBN393629:OBN393645 OLJ393629:OLJ393645 OVF393629:OVF393645 PFB393629:PFB393645 POX393629:POX393645 PYT393629:PYT393645 QIP393629:QIP393645 QSL393629:QSL393645 RCH393629:RCH393645 RMD393629:RMD393645 RVZ393629:RVZ393645 SFV393629:SFV393645 SPR393629:SPR393645 SZN393629:SZN393645 TJJ393629:TJJ393645 TTF393629:TTF393645 UDB393629:UDB393645 UMX393629:UMX393645 UWT393629:UWT393645 VGP393629:VGP393645 VQL393629:VQL393645 WAH393629:WAH393645 WKD393629:WKD393645 WTZ393629:WTZ393645 HN459165:HN459181 RJ459165:RJ459181 ABF459165:ABF459181 ALB459165:ALB459181 AUX459165:AUX459181 BET459165:BET459181 BOP459165:BOP459181 BYL459165:BYL459181 CIH459165:CIH459181 CSD459165:CSD459181 DBZ459165:DBZ459181 DLV459165:DLV459181 DVR459165:DVR459181 EFN459165:EFN459181 EPJ459165:EPJ459181 EZF459165:EZF459181 FJB459165:FJB459181 FSX459165:FSX459181 GCT459165:GCT459181 GMP459165:GMP459181 GWL459165:GWL459181 HGH459165:HGH459181 HQD459165:HQD459181 HZZ459165:HZZ459181 IJV459165:IJV459181 ITR459165:ITR459181 JDN459165:JDN459181 JNJ459165:JNJ459181 JXF459165:JXF459181 KHB459165:KHB459181 KQX459165:KQX459181 LAT459165:LAT459181 LKP459165:LKP459181 LUL459165:LUL459181 MEH459165:MEH459181 MOD459165:MOD459181 MXZ459165:MXZ459181 NHV459165:NHV459181 NRR459165:NRR459181 OBN459165:OBN459181 OLJ459165:OLJ459181 OVF459165:OVF459181 PFB459165:PFB459181 POX459165:POX459181 PYT459165:PYT459181 QIP459165:QIP459181 QSL459165:QSL459181 RCH459165:RCH459181 RMD459165:RMD459181 RVZ459165:RVZ459181 SFV459165:SFV459181 SPR459165:SPR459181 SZN459165:SZN459181 TJJ459165:TJJ459181 TTF459165:TTF459181 UDB459165:UDB459181 UMX459165:UMX459181 UWT459165:UWT459181 VGP459165:VGP459181 VQL459165:VQL459181 WAH459165:WAH459181 WKD459165:WKD459181 WTZ459165:WTZ459181 HN524701:HN524717 RJ524701:RJ524717 ABF524701:ABF524717 ALB524701:ALB524717 AUX524701:AUX524717 BET524701:BET524717 BOP524701:BOP524717 BYL524701:BYL524717 CIH524701:CIH524717 CSD524701:CSD524717 DBZ524701:DBZ524717 DLV524701:DLV524717 DVR524701:DVR524717 EFN524701:EFN524717 EPJ524701:EPJ524717 EZF524701:EZF524717 FJB524701:FJB524717 FSX524701:FSX524717 GCT524701:GCT524717 GMP524701:GMP524717 GWL524701:GWL524717 HGH524701:HGH524717 HQD524701:HQD524717 HZZ524701:HZZ524717 IJV524701:IJV524717 ITR524701:ITR524717 JDN524701:JDN524717 JNJ524701:JNJ524717 JXF524701:JXF524717 KHB524701:KHB524717 KQX524701:KQX524717 LAT524701:LAT524717 LKP524701:LKP524717 LUL524701:LUL524717 MEH524701:MEH524717 MOD524701:MOD524717 MXZ524701:MXZ524717 NHV524701:NHV524717 NRR524701:NRR524717 OBN524701:OBN524717 OLJ524701:OLJ524717 OVF524701:OVF524717 PFB524701:PFB524717 POX524701:POX524717 PYT524701:PYT524717 QIP524701:QIP524717 QSL524701:QSL524717 RCH524701:RCH524717 RMD524701:RMD524717 RVZ524701:RVZ524717 SFV524701:SFV524717 SPR524701:SPR524717 SZN524701:SZN524717 TJJ524701:TJJ524717 TTF524701:TTF524717 UDB524701:UDB524717 UMX524701:UMX524717 UWT524701:UWT524717 VGP524701:VGP524717 VQL524701:VQL524717 WAH524701:WAH524717 WKD524701:WKD524717 WTZ524701:WTZ524717 HN590237:HN590253 RJ590237:RJ590253 ABF590237:ABF590253 ALB590237:ALB590253 AUX590237:AUX590253 BET590237:BET590253 BOP590237:BOP590253 BYL590237:BYL590253 CIH590237:CIH590253 CSD590237:CSD590253 DBZ590237:DBZ590253 DLV590237:DLV590253 DVR590237:DVR590253 EFN590237:EFN590253 EPJ590237:EPJ590253 EZF590237:EZF590253 FJB590237:FJB590253 FSX590237:FSX590253 GCT590237:GCT590253 GMP590237:GMP590253 GWL590237:GWL590253 HGH590237:HGH590253 HQD590237:HQD590253 HZZ590237:HZZ590253 IJV590237:IJV590253 ITR590237:ITR590253 JDN590237:JDN590253 JNJ590237:JNJ590253 JXF590237:JXF590253 KHB590237:KHB590253 KQX590237:KQX590253 LAT590237:LAT590253 LKP590237:LKP590253 LUL590237:LUL590253 MEH590237:MEH590253 MOD590237:MOD590253 MXZ590237:MXZ590253 NHV590237:NHV590253 NRR590237:NRR590253 OBN590237:OBN590253 OLJ590237:OLJ590253 OVF590237:OVF590253 PFB590237:PFB590253 POX590237:POX590253 PYT590237:PYT590253 QIP590237:QIP590253 QSL590237:QSL590253 RCH590237:RCH590253 RMD590237:RMD590253 RVZ590237:RVZ590253 SFV590237:SFV590253 SPR590237:SPR590253 SZN590237:SZN590253 TJJ590237:TJJ590253 TTF590237:TTF590253 UDB590237:UDB590253 UMX590237:UMX590253 UWT590237:UWT590253 VGP590237:VGP590253 VQL590237:VQL590253 WAH590237:WAH590253 WKD590237:WKD590253 WTZ590237:WTZ590253 HN655773:HN655789 RJ655773:RJ655789 ABF655773:ABF655789 ALB655773:ALB655789 AUX655773:AUX655789 BET655773:BET655789 BOP655773:BOP655789 BYL655773:BYL655789 CIH655773:CIH655789 CSD655773:CSD655789 DBZ655773:DBZ655789 DLV655773:DLV655789 DVR655773:DVR655789 EFN655773:EFN655789 EPJ655773:EPJ655789 EZF655773:EZF655789 FJB655773:FJB655789 FSX655773:FSX655789 GCT655773:GCT655789 GMP655773:GMP655789 GWL655773:GWL655789 HGH655773:HGH655789 HQD655773:HQD655789 HZZ655773:HZZ655789 IJV655773:IJV655789 ITR655773:ITR655789 JDN655773:JDN655789 JNJ655773:JNJ655789 JXF655773:JXF655789 KHB655773:KHB655789 KQX655773:KQX655789 LAT655773:LAT655789 LKP655773:LKP655789 LUL655773:LUL655789 MEH655773:MEH655789 MOD655773:MOD655789 MXZ655773:MXZ655789 NHV655773:NHV655789 NRR655773:NRR655789 OBN655773:OBN655789 OLJ655773:OLJ655789 OVF655773:OVF655789 PFB655773:PFB655789 POX655773:POX655789 PYT655773:PYT655789 QIP655773:QIP655789 QSL655773:QSL655789 RCH655773:RCH655789 RMD655773:RMD655789 RVZ655773:RVZ655789 SFV655773:SFV655789 SPR655773:SPR655789 SZN655773:SZN655789 TJJ655773:TJJ655789 TTF655773:TTF655789 UDB655773:UDB655789 UMX655773:UMX655789 UWT655773:UWT655789 VGP655773:VGP655789 VQL655773:VQL655789 WAH655773:WAH655789 WKD655773:WKD655789 WTZ655773:WTZ655789 HN721309:HN721325 RJ721309:RJ721325 ABF721309:ABF721325 ALB721309:ALB721325 AUX721309:AUX721325 BET721309:BET721325 BOP721309:BOP721325 BYL721309:BYL721325 CIH721309:CIH721325 CSD721309:CSD721325 DBZ721309:DBZ721325 DLV721309:DLV721325 DVR721309:DVR721325 EFN721309:EFN721325 EPJ721309:EPJ721325 EZF721309:EZF721325 FJB721309:FJB721325 FSX721309:FSX721325 GCT721309:GCT721325 GMP721309:GMP721325 GWL721309:GWL721325 HGH721309:HGH721325 HQD721309:HQD721325 HZZ721309:HZZ721325 IJV721309:IJV721325 ITR721309:ITR721325 JDN721309:JDN721325 JNJ721309:JNJ721325 JXF721309:JXF721325 KHB721309:KHB721325 KQX721309:KQX721325 LAT721309:LAT721325 LKP721309:LKP721325 LUL721309:LUL721325 MEH721309:MEH721325 MOD721309:MOD721325 MXZ721309:MXZ721325 NHV721309:NHV721325 NRR721309:NRR721325 OBN721309:OBN721325 OLJ721309:OLJ721325 OVF721309:OVF721325 PFB721309:PFB721325 POX721309:POX721325 PYT721309:PYT721325 QIP721309:QIP721325 QSL721309:QSL721325 RCH721309:RCH721325 RMD721309:RMD721325 RVZ721309:RVZ721325 SFV721309:SFV721325 SPR721309:SPR721325 SZN721309:SZN721325 TJJ721309:TJJ721325 TTF721309:TTF721325 UDB721309:UDB721325 UMX721309:UMX721325 UWT721309:UWT721325 VGP721309:VGP721325 VQL721309:VQL721325 WAH721309:WAH721325 WKD721309:WKD721325 WTZ721309:WTZ721325 HN786845:HN786861 RJ786845:RJ786861 ABF786845:ABF786861 ALB786845:ALB786861 AUX786845:AUX786861 BET786845:BET786861 BOP786845:BOP786861 BYL786845:BYL786861 CIH786845:CIH786861 CSD786845:CSD786861 DBZ786845:DBZ786861 DLV786845:DLV786861 DVR786845:DVR786861 EFN786845:EFN786861 EPJ786845:EPJ786861 EZF786845:EZF786861 FJB786845:FJB786861 FSX786845:FSX786861 GCT786845:GCT786861 GMP786845:GMP786861 GWL786845:GWL786861 HGH786845:HGH786861 HQD786845:HQD786861 HZZ786845:HZZ786861 IJV786845:IJV786861 ITR786845:ITR786861 JDN786845:JDN786861 JNJ786845:JNJ786861 JXF786845:JXF786861 KHB786845:KHB786861 KQX786845:KQX786861 LAT786845:LAT786861 LKP786845:LKP786861 LUL786845:LUL786861 MEH786845:MEH786861 MOD786845:MOD786861 MXZ786845:MXZ786861 NHV786845:NHV786861 NRR786845:NRR786861 OBN786845:OBN786861 OLJ786845:OLJ786861 OVF786845:OVF786861 PFB786845:PFB786861 POX786845:POX786861 PYT786845:PYT786861 QIP786845:QIP786861 QSL786845:QSL786861 RCH786845:RCH786861 RMD786845:RMD786861 RVZ786845:RVZ786861 SFV786845:SFV786861 SPR786845:SPR786861 SZN786845:SZN786861 TJJ786845:TJJ786861 TTF786845:TTF786861 UDB786845:UDB786861 UMX786845:UMX786861 UWT786845:UWT786861 VGP786845:VGP786861 VQL786845:VQL786861 WAH786845:WAH786861 WKD786845:WKD786861 WTZ786845:WTZ786861 HN852381:HN852397 RJ852381:RJ852397 ABF852381:ABF852397 ALB852381:ALB852397 AUX852381:AUX852397 BET852381:BET852397 BOP852381:BOP852397 BYL852381:BYL852397 CIH852381:CIH852397 CSD852381:CSD852397 DBZ852381:DBZ852397 DLV852381:DLV852397 DVR852381:DVR852397 EFN852381:EFN852397 EPJ852381:EPJ852397 EZF852381:EZF852397 FJB852381:FJB852397 FSX852381:FSX852397 GCT852381:GCT852397 GMP852381:GMP852397 GWL852381:GWL852397 HGH852381:HGH852397 HQD852381:HQD852397 HZZ852381:HZZ852397 IJV852381:IJV852397 ITR852381:ITR852397 JDN852381:JDN852397 JNJ852381:JNJ852397 JXF852381:JXF852397 KHB852381:KHB852397 KQX852381:KQX852397 LAT852381:LAT852397 LKP852381:LKP852397 LUL852381:LUL852397 MEH852381:MEH852397 MOD852381:MOD852397 MXZ852381:MXZ852397 NHV852381:NHV852397 NRR852381:NRR852397 OBN852381:OBN852397 OLJ852381:OLJ852397 OVF852381:OVF852397 PFB852381:PFB852397 POX852381:POX852397 PYT852381:PYT852397 QIP852381:QIP852397 QSL852381:QSL852397 RCH852381:RCH852397 RMD852381:RMD852397 RVZ852381:RVZ852397 SFV852381:SFV852397 SPR852381:SPR852397 SZN852381:SZN852397 TJJ852381:TJJ852397 TTF852381:TTF852397 UDB852381:UDB852397 UMX852381:UMX852397 UWT852381:UWT852397 VGP852381:VGP852397 VQL852381:VQL852397 WAH852381:WAH852397 WKD852381:WKD852397 WTZ852381:WTZ852397 HN917917:HN917933 RJ917917:RJ917933 ABF917917:ABF917933 ALB917917:ALB917933 AUX917917:AUX917933 BET917917:BET917933 BOP917917:BOP917933 BYL917917:BYL917933 CIH917917:CIH917933 CSD917917:CSD917933 DBZ917917:DBZ917933 DLV917917:DLV917933 DVR917917:DVR917933 EFN917917:EFN917933 EPJ917917:EPJ917933 EZF917917:EZF917933 FJB917917:FJB917933 FSX917917:FSX917933 GCT917917:GCT917933 GMP917917:GMP917933 GWL917917:GWL917933 HGH917917:HGH917933 HQD917917:HQD917933 HZZ917917:HZZ917933 IJV917917:IJV917933 ITR917917:ITR917933 JDN917917:JDN917933 JNJ917917:JNJ917933 JXF917917:JXF917933 KHB917917:KHB917933 KQX917917:KQX917933 LAT917917:LAT917933 LKP917917:LKP917933 LUL917917:LUL917933 MEH917917:MEH917933 MOD917917:MOD917933 MXZ917917:MXZ917933 NHV917917:NHV917933 NRR917917:NRR917933 OBN917917:OBN917933 OLJ917917:OLJ917933 OVF917917:OVF917933 PFB917917:PFB917933 POX917917:POX917933 PYT917917:PYT917933 QIP917917:QIP917933 QSL917917:QSL917933 RCH917917:RCH917933 RMD917917:RMD917933 RVZ917917:RVZ917933 SFV917917:SFV917933 SPR917917:SPR917933 SZN917917:SZN917933 TJJ917917:TJJ917933 TTF917917:TTF917933 UDB917917:UDB917933 UMX917917:UMX917933 UWT917917:UWT917933 VGP917917:VGP917933 VQL917917:VQL917933 WAH917917:WAH917933 WKD917917:WKD917933 WTZ917917:WTZ917933 HN983453:HN983469 RJ983453:RJ983469 ABF983453:ABF983469 ALB983453:ALB983469 AUX983453:AUX983469 BET983453:BET983469 BOP983453:BOP983469 BYL983453:BYL983469 CIH983453:CIH983469 CSD983453:CSD983469 DBZ983453:DBZ983469 DLV983453:DLV983469 DVR983453:DVR983469 EFN983453:EFN983469 EPJ983453:EPJ983469 EZF983453:EZF983469 FJB983453:FJB983469 FSX983453:FSX983469 GCT983453:GCT983469 GMP983453:GMP983469 GWL983453:GWL983469 HGH983453:HGH983469 HQD983453:HQD983469 HZZ983453:HZZ983469 IJV983453:IJV983469 ITR983453:ITR983469 JDN983453:JDN983469 JNJ983453:JNJ983469 JXF983453:JXF983469 KHB983453:KHB983469 KQX983453:KQX983469 LAT983453:LAT983469 LKP983453:LKP983469 LUL983453:LUL983469 MEH983453:MEH983469 MOD983453:MOD983469 MXZ983453:MXZ983469 NHV983453:NHV983469 NRR983453:NRR983469 OBN983453:OBN983469 OLJ983453:OLJ983469 OVF983453:OVF983469 PFB983453:PFB983469 POX983453:POX983469 PYT983453:PYT983469 QIP983453:QIP983469 QSL983453:QSL983469 RCH983453:RCH983469 RMD983453:RMD983469 RVZ983453:RVZ983469 SFV983453:SFV983469 SPR983453:SPR983469 SZN983453:SZN983469 TJJ983453:TJJ983469 TTF983453:TTF983469 UDB983453:UDB983469 UMX983453:UMX983469 UWT983453:UWT983469 VGP983453:VGP983469 VQL983453:VQL983469 WAH983453:WAH983469 WKD983453:WKD983469 WTZ983453:WTZ983469 WTU983458:WTU983459 HH65949:HH65953 RD65949:RD65953 AAZ65949:AAZ65953 AKV65949:AKV65953 AUR65949:AUR65953 BEN65949:BEN65953 BOJ65949:BOJ65953 BYF65949:BYF65953 CIB65949:CIB65953 CRX65949:CRX65953 DBT65949:DBT65953 DLP65949:DLP65953 DVL65949:DVL65953 EFH65949:EFH65953 EPD65949:EPD65953 EYZ65949:EYZ65953 FIV65949:FIV65953 FSR65949:FSR65953 GCN65949:GCN65953 GMJ65949:GMJ65953 GWF65949:GWF65953 HGB65949:HGB65953 HPX65949:HPX65953 HZT65949:HZT65953 IJP65949:IJP65953 ITL65949:ITL65953 JDH65949:JDH65953 JND65949:JND65953 JWZ65949:JWZ65953 KGV65949:KGV65953 KQR65949:KQR65953 LAN65949:LAN65953 LKJ65949:LKJ65953 LUF65949:LUF65953 MEB65949:MEB65953 MNX65949:MNX65953 MXT65949:MXT65953 NHP65949:NHP65953 NRL65949:NRL65953 OBH65949:OBH65953 OLD65949:OLD65953 OUZ65949:OUZ65953 PEV65949:PEV65953 POR65949:POR65953 PYN65949:PYN65953 QIJ65949:QIJ65953 QSF65949:QSF65953 RCB65949:RCB65953 RLX65949:RLX65953 RVT65949:RVT65953 SFP65949:SFP65953 SPL65949:SPL65953 SZH65949:SZH65953 TJD65949:TJD65953 TSZ65949:TSZ65953 UCV65949:UCV65953 UMR65949:UMR65953 UWN65949:UWN65953 VGJ65949:VGJ65953 VQF65949:VQF65953 WAB65949:WAB65953 WJX65949:WJX65953 WTT65949:WTT65953 HH131485:HH131489 RD131485:RD131489 AAZ131485:AAZ131489 AKV131485:AKV131489 AUR131485:AUR131489 BEN131485:BEN131489 BOJ131485:BOJ131489 BYF131485:BYF131489 CIB131485:CIB131489 CRX131485:CRX131489 DBT131485:DBT131489 DLP131485:DLP131489 DVL131485:DVL131489 EFH131485:EFH131489 EPD131485:EPD131489 EYZ131485:EYZ131489 FIV131485:FIV131489 FSR131485:FSR131489 GCN131485:GCN131489 GMJ131485:GMJ131489 GWF131485:GWF131489 HGB131485:HGB131489 HPX131485:HPX131489 HZT131485:HZT131489 IJP131485:IJP131489 ITL131485:ITL131489 JDH131485:JDH131489 JND131485:JND131489 JWZ131485:JWZ131489 KGV131485:KGV131489 KQR131485:KQR131489 LAN131485:LAN131489 LKJ131485:LKJ131489 LUF131485:LUF131489 MEB131485:MEB131489 MNX131485:MNX131489 MXT131485:MXT131489 NHP131485:NHP131489 NRL131485:NRL131489 OBH131485:OBH131489 OLD131485:OLD131489 OUZ131485:OUZ131489 PEV131485:PEV131489 POR131485:POR131489 PYN131485:PYN131489 QIJ131485:QIJ131489 QSF131485:QSF131489 RCB131485:RCB131489 RLX131485:RLX131489 RVT131485:RVT131489 SFP131485:SFP131489 SPL131485:SPL131489 SZH131485:SZH131489 TJD131485:TJD131489 TSZ131485:TSZ131489 UCV131485:UCV131489 UMR131485:UMR131489 UWN131485:UWN131489 VGJ131485:VGJ131489 VQF131485:VQF131489 WAB131485:WAB131489 WJX131485:WJX131489 WTT131485:WTT131489 HH197021:HH197025 RD197021:RD197025 AAZ197021:AAZ197025 AKV197021:AKV197025 AUR197021:AUR197025 BEN197021:BEN197025 BOJ197021:BOJ197025 BYF197021:BYF197025 CIB197021:CIB197025 CRX197021:CRX197025 DBT197021:DBT197025 DLP197021:DLP197025 DVL197021:DVL197025 EFH197021:EFH197025 EPD197021:EPD197025 EYZ197021:EYZ197025 FIV197021:FIV197025 FSR197021:FSR197025 GCN197021:GCN197025 GMJ197021:GMJ197025 GWF197021:GWF197025 HGB197021:HGB197025 HPX197021:HPX197025 HZT197021:HZT197025 IJP197021:IJP197025 ITL197021:ITL197025 JDH197021:JDH197025 JND197021:JND197025 JWZ197021:JWZ197025 KGV197021:KGV197025 KQR197021:KQR197025 LAN197021:LAN197025 LKJ197021:LKJ197025 LUF197021:LUF197025 MEB197021:MEB197025 MNX197021:MNX197025 MXT197021:MXT197025 NHP197021:NHP197025 NRL197021:NRL197025 OBH197021:OBH197025 OLD197021:OLD197025 OUZ197021:OUZ197025 PEV197021:PEV197025 POR197021:POR197025 PYN197021:PYN197025 QIJ197021:QIJ197025 QSF197021:QSF197025 RCB197021:RCB197025 RLX197021:RLX197025 RVT197021:RVT197025 SFP197021:SFP197025 SPL197021:SPL197025 SZH197021:SZH197025 TJD197021:TJD197025 TSZ197021:TSZ197025 UCV197021:UCV197025 UMR197021:UMR197025 UWN197021:UWN197025 VGJ197021:VGJ197025 VQF197021:VQF197025 WAB197021:WAB197025 WJX197021:WJX197025 WTT197021:WTT197025 HH262557:HH262561 RD262557:RD262561 AAZ262557:AAZ262561 AKV262557:AKV262561 AUR262557:AUR262561 BEN262557:BEN262561 BOJ262557:BOJ262561 BYF262557:BYF262561 CIB262557:CIB262561 CRX262557:CRX262561 DBT262557:DBT262561 DLP262557:DLP262561 DVL262557:DVL262561 EFH262557:EFH262561 EPD262557:EPD262561 EYZ262557:EYZ262561 FIV262557:FIV262561 FSR262557:FSR262561 GCN262557:GCN262561 GMJ262557:GMJ262561 GWF262557:GWF262561 HGB262557:HGB262561 HPX262557:HPX262561 HZT262557:HZT262561 IJP262557:IJP262561 ITL262557:ITL262561 JDH262557:JDH262561 JND262557:JND262561 JWZ262557:JWZ262561 KGV262557:KGV262561 KQR262557:KQR262561 LAN262557:LAN262561 LKJ262557:LKJ262561 LUF262557:LUF262561 MEB262557:MEB262561 MNX262557:MNX262561 MXT262557:MXT262561 NHP262557:NHP262561 NRL262557:NRL262561 OBH262557:OBH262561 OLD262557:OLD262561 OUZ262557:OUZ262561 PEV262557:PEV262561 POR262557:POR262561 PYN262557:PYN262561 QIJ262557:QIJ262561 QSF262557:QSF262561 RCB262557:RCB262561 RLX262557:RLX262561 RVT262557:RVT262561 SFP262557:SFP262561 SPL262557:SPL262561 SZH262557:SZH262561 TJD262557:TJD262561 TSZ262557:TSZ262561 UCV262557:UCV262561 UMR262557:UMR262561 UWN262557:UWN262561 VGJ262557:VGJ262561 VQF262557:VQF262561 WAB262557:WAB262561 WJX262557:WJX262561 WTT262557:WTT262561 HH328093:HH328097 RD328093:RD328097 AAZ328093:AAZ328097 AKV328093:AKV328097 AUR328093:AUR328097 BEN328093:BEN328097 BOJ328093:BOJ328097 BYF328093:BYF328097 CIB328093:CIB328097 CRX328093:CRX328097 DBT328093:DBT328097 DLP328093:DLP328097 DVL328093:DVL328097 EFH328093:EFH328097 EPD328093:EPD328097 EYZ328093:EYZ328097 FIV328093:FIV328097 FSR328093:FSR328097 GCN328093:GCN328097 GMJ328093:GMJ328097 GWF328093:GWF328097 HGB328093:HGB328097 HPX328093:HPX328097 HZT328093:HZT328097 IJP328093:IJP328097 ITL328093:ITL328097 JDH328093:JDH328097 JND328093:JND328097 JWZ328093:JWZ328097 KGV328093:KGV328097 KQR328093:KQR328097 LAN328093:LAN328097 LKJ328093:LKJ328097 LUF328093:LUF328097 MEB328093:MEB328097 MNX328093:MNX328097 MXT328093:MXT328097 NHP328093:NHP328097 NRL328093:NRL328097 OBH328093:OBH328097 OLD328093:OLD328097 OUZ328093:OUZ328097 PEV328093:PEV328097 POR328093:POR328097 PYN328093:PYN328097 QIJ328093:QIJ328097 QSF328093:QSF328097 RCB328093:RCB328097 RLX328093:RLX328097 RVT328093:RVT328097 SFP328093:SFP328097 SPL328093:SPL328097 SZH328093:SZH328097 TJD328093:TJD328097 TSZ328093:TSZ328097 UCV328093:UCV328097 UMR328093:UMR328097 UWN328093:UWN328097 VGJ328093:VGJ328097 VQF328093:VQF328097 WAB328093:WAB328097 WJX328093:WJX328097 WTT328093:WTT328097 HH393629:HH393633 RD393629:RD393633 AAZ393629:AAZ393633 AKV393629:AKV393633 AUR393629:AUR393633 BEN393629:BEN393633 BOJ393629:BOJ393633 BYF393629:BYF393633 CIB393629:CIB393633 CRX393629:CRX393633 DBT393629:DBT393633 DLP393629:DLP393633 DVL393629:DVL393633 EFH393629:EFH393633 EPD393629:EPD393633 EYZ393629:EYZ393633 FIV393629:FIV393633 FSR393629:FSR393633 GCN393629:GCN393633 GMJ393629:GMJ393633 GWF393629:GWF393633 HGB393629:HGB393633 HPX393629:HPX393633 HZT393629:HZT393633 IJP393629:IJP393633 ITL393629:ITL393633 JDH393629:JDH393633 JND393629:JND393633 JWZ393629:JWZ393633 KGV393629:KGV393633 KQR393629:KQR393633 LAN393629:LAN393633 LKJ393629:LKJ393633 LUF393629:LUF393633 MEB393629:MEB393633 MNX393629:MNX393633 MXT393629:MXT393633 NHP393629:NHP393633 NRL393629:NRL393633 OBH393629:OBH393633 OLD393629:OLD393633 OUZ393629:OUZ393633 PEV393629:PEV393633 POR393629:POR393633 PYN393629:PYN393633 QIJ393629:QIJ393633 QSF393629:QSF393633 RCB393629:RCB393633 RLX393629:RLX393633 RVT393629:RVT393633 SFP393629:SFP393633 SPL393629:SPL393633 SZH393629:SZH393633 TJD393629:TJD393633 TSZ393629:TSZ393633 UCV393629:UCV393633 UMR393629:UMR393633 UWN393629:UWN393633 VGJ393629:VGJ393633 VQF393629:VQF393633 WAB393629:WAB393633 WJX393629:WJX393633 WTT393629:WTT393633 HH459165:HH459169 RD459165:RD459169 AAZ459165:AAZ459169 AKV459165:AKV459169 AUR459165:AUR459169 BEN459165:BEN459169 BOJ459165:BOJ459169 BYF459165:BYF459169 CIB459165:CIB459169 CRX459165:CRX459169 DBT459165:DBT459169 DLP459165:DLP459169 DVL459165:DVL459169 EFH459165:EFH459169 EPD459165:EPD459169 EYZ459165:EYZ459169 FIV459165:FIV459169 FSR459165:FSR459169 GCN459165:GCN459169 GMJ459165:GMJ459169 GWF459165:GWF459169 HGB459165:HGB459169 HPX459165:HPX459169 HZT459165:HZT459169 IJP459165:IJP459169 ITL459165:ITL459169 JDH459165:JDH459169 JND459165:JND459169 JWZ459165:JWZ459169 KGV459165:KGV459169 KQR459165:KQR459169 LAN459165:LAN459169 LKJ459165:LKJ459169 LUF459165:LUF459169 MEB459165:MEB459169 MNX459165:MNX459169 MXT459165:MXT459169 NHP459165:NHP459169 NRL459165:NRL459169 OBH459165:OBH459169 OLD459165:OLD459169 OUZ459165:OUZ459169 PEV459165:PEV459169 POR459165:POR459169 PYN459165:PYN459169 QIJ459165:QIJ459169 QSF459165:QSF459169 RCB459165:RCB459169 RLX459165:RLX459169 RVT459165:RVT459169 SFP459165:SFP459169 SPL459165:SPL459169 SZH459165:SZH459169 TJD459165:TJD459169 TSZ459165:TSZ459169 UCV459165:UCV459169 UMR459165:UMR459169 UWN459165:UWN459169 VGJ459165:VGJ459169 VQF459165:VQF459169 WAB459165:WAB459169 WJX459165:WJX459169 WTT459165:WTT459169 HH524701:HH524705 RD524701:RD524705 AAZ524701:AAZ524705 AKV524701:AKV524705 AUR524701:AUR524705 BEN524701:BEN524705 BOJ524701:BOJ524705 BYF524701:BYF524705 CIB524701:CIB524705 CRX524701:CRX524705 DBT524701:DBT524705 DLP524701:DLP524705 DVL524701:DVL524705 EFH524701:EFH524705 EPD524701:EPD524705 EYZ524701:EYZ524705 FIV524701:FIV524705 FSR524701:FSR524705 GCN524701:GCN524705 GMJ524701:GMJ524705 GWF524701:GWF524705 HGB524701:HGB524705 HPX524701:HPX524705 HZT524701:HZT524705 IJP524701:IJP524705 ITL524701:ITL524705 JDH524701:JDH524705 JND524701:JND524705 JWZ524701:JWZ524705 KGV524701:KGV524705 KQR524701:KQR524705 LAN524701:LAN524705 LKJ524701:LKJ524705 LUF524701:LUF524705 MEB524701:MEB524705 MNX524701:MNX524705 MXT524701:MXT524705 NHP524701:NHP524705 NRL524701:NRL524705 OBH524701:OBH524705 OLD524701:OLD524705 OUZ524701:OUZ524705 PEV524701:PEV524705 POR524701:POR524705 PYN524701:PYN524705 QIJ524701:QIJ524705 QSF524701:QSF524705 RCB524701:RCB524705 RLX524701:RLX524705 RVT524701:RVT524705 SFP524701:SFP524705 SPL524701:SPL524705 SZH524701:SZH524705 TJD524701:TJD524705 TSZ524701:TSZ524705 UCV524701:UCV524705 UMR524701:UMR524705 UWN524701:UWN524705 VGJ524701:VGJ524705 VQF524701:VQF524705 WAB524701:WAB524705 WJX524701:WJX524705 WTT524701:WTT524705 HH590237:HH590241 RD590237:RD590241 AAZ590237:AAZ590241 AKV590237:AKV590241 AUR590237:AUR590241 BEN590237:BEN590241 BOJ590237:BOJ590241 BYF590237:BYF590241 CIB590237:CIB590241 CRX590237:CRX590241 DBT590237:DBT590241 DLP590237:DLP590241 DVL590237:DVL590241 EFH590237:EFH590241 EPD590237:EPD590241 EYZ590237:EYZ590241 FIV590237:FIV590241 FSR590237:FSR590241 GCN590237:GCN590241 GMJ590237:GMJ590241 GWF590237:GWF590241 HGB590237:HGB590241 HPX590237:HPX590241 HZT590237:HZT590241 IJP590237:IJP590241 ITL590237:ITL590241 JDH590237:JDH590241 JND590237:JND590241 JWZ590237:JWZ590241 KGV590237:KGV590241 KQR590237:KQR590241 LAN590237:LAN590241 LKJ590237:LKJ590241 LUF590237:LUF590241 MEB590237:MEB590241 MNX590237:MNX590241 MXT590237:MXT590241 NHP590237:NHP590241 NRL590237:NRL590241 OBH590237:OBH590241 OLD590237:OLD590241 OUZ590237:OUZ590241 PEV590237:PEV590241 POR590237:POR590241 PYN590237:PYN590241 QIJ590237:QIJ590241 QSF590237:QSF590241 RCB590237:RCB590241 RLX590237:RLX590241 RVT590237:RVT590241 SFP590237:SFP590241 SPL590237:SPL590241 SZH590237:SZH590241 TJD590237:TJD590241 TSZ590237:TSZ590241 UCV590237:UCV590241 UMR590237:UMR590241 UWN590237:UWN590241 VGJ590237:VGJ590241 VQF590237:VQF590241 WAB590237:WAB590241 WJX590237:WJX590241 WTT590237:WTT590241 HH655773:HH655777 RD655773:RD655777 AAZ655773:AAZ655777 AKV655773:AKV655777 AUR655773:AUR655777 BEN655773:BEN655777 BOJ655773:BOJ655777 BYF655773:BYF655777 CIB655773:CIB655777 CRX655773:CRX655777 DBT655773:DBT655777 DLP655773:DLP655777 DVL655773:DVL655777 EFH655773:EFH655777 EPD655773:EPD655777 EYZ655773:EYZ655777 FIV655773:FIV655777 FSR655773:FSR655777 GCN655773:GCN655777 GMJ655773:GMJ655777 GWF655773:GWF655777 HGB655773:HGB655777 HPX655773:HPX655777 HZT655773:HZT655777 IJP655773:IJP655777 ITL655773:ITL655777 JDH655773:JDH655777 JND655773:JND655777 JWZ655773:JWZ655777 KGV655773:KGV655777 KQR655773:KQR655777 LAN655773:LAN655777 LKJ655773:LKJ655777 LUF655773:LUF655777 MEB655773:MEB655777 MNX655773:MNX655777 MXT655773:MXT655777 NHP655773:NHP655777 NRL655773:NRL655777 OBH655773:OBH655777 OLD655773:OLD655777 OUZ655773:OUZ655777 PEV655773:PEV655777 POR655773:POR655777 PYN655773:PYN655777 QIJ655773:QIJ655777 QSF655773:QSF655777 RCB655773:RCB655777 RLX655773:RLX655777 RVT655773:RVT655777 SFP655773:SFP655777 SPL655773:SPL655777 SZH655773:SZH655777 TJD655773:TJD655777 TSZ655773:TSZ655777 UCV655773:UCV655777 UMR655773:UMR655777 UWN655773:UWN655777 VGJ655773:VGJ655777 VQF655773:VQF655777 WAB655773:WAB655777 WJX655773:WJX655777 WTT655773:WTT655777 HH721309:HH721313 RD721309:RD721313 AAZ721309:AAZ721313 AKV721309:AKV721313 AUR721309:AUR721313 BEN721309:BEN721313 BOJ721309:BOJ721313 BYF721309:BYF721313 CIB721309:CIB721313 CRX721309:CRX721313 DBT721309:DBT721313 DLP721309:DLP721313 DVL721309:DVL721313 EFH721309:EFH721313 EPD721309:EPD721313 EYZ721309:EYZ721313 FIV721309:FIV721313 FSR721309:FSR721313 GCN721309:GCN721313 GMJ721309:GMJ721313 GWF721309:GWF721313 HGB721309:HGB721313 HPX721309:HPX721313 HZT721309:HZT721313 IJP721309:IJP721313 ITL721309:ITL721313 JDH721309:JDH721313 JND721309:JND721313 JWZ721309:JWZ721313 KGV721309:KGV721313 KQR721309:KQR721313 LAN721309:LAN721313 LKJ721309:LKJ721313 LUF721309:LUF721313 MEB721309:MEB721313 MNX721309:MNX721313 MXT721309:MXT721313 NHP721309:NHP721313 NRL721309:NRL721313 OBH721309:OBH721313 OLD721309:OLD721313 OUZ721309:OUZ721313 PEV721309:PEV721313 POR721309:POR721313 PYN721309:PYN721313 QIJ721309:QIJ721313 QSF721309:QSF721313 RCB721309:RCB721313 RLX721309:RLX721313 RVT721309:RVT721313 SFP721309:SFP721313 SPL721309:SPL721313 SZH721309:SZH721313 TJD721309:TJD721313 TSZ721309:TSZ721313 UCV721309:UCV721313 UMR721309:UMR721313 UWN721309:UWN721313 VGJ721309:VGJ721313 VQF721309:VQF721313 WAB721309:WAB721313 WJX721309:WJX721313 WTT721309:WTT721313 HH786845:HH786849 RD786845:RD786849 AAZ786845:AAZ786849 AKV786845:AKV786849 AUR786845:AUR786849 BEN786845:BEN786849 BOJ786845:BOJ786849 BYF786845:BYF786849 CIB786845:CIB786849 CRX786845:CRX786849 DBT786845:DBT786849 DLP786845:DLP786849 DVL786845:DVL786849 EFH786845:EFH786849 EPD786845:EPD786849 EYZ786845:EYZ786849 FIV786845:FIV786849 FSR786845:FSR786849 GCN786845:GCN786849 GMJ786845:GMJ786849 GWF786845:GWF786849 HGB786845:HGB786849 HPX786845:HPX786849 HZT786845:HZT786849 IJP786845:IJP786849 ITL786845:ITL786849 JDH786845:JDH786849 JND786845:JND786849 JWZ786845:JWZ786849 KGV786845:KGV786849 KQR786845:KQR786849 LAN786845:LAN786849 LKJ786845:LKJ786849 LUF786845:LUF786849 MEB786845:MEB786849 MNX786845:MNX786849 MXT786845:MXT786849 NHP786845:NHP786849 NRL786845:NRL786849 OBH786845:OBH786849 OLD786845:OLD786849 OUZ786845:OUZ786849 PEV786845:PEV786849 POR786845:POR786849 PYN786845:PYN786849 QIJ786845:QIJ786849 QSF786845:QSF786849 RCB786845:RCB786849 RLX786845:RLX786849 RVT786845:RVT786849 SFP786845:SFP786849 SPL786845:SPL786849 SZH786845:SZH786849 TJD786845:TJD786849 TSZ786845:TSZ786849 UCV786845:UCV786849 UMR786845:UMR786849 UWN786845:UWN786849 VGJ786845:VGJ786849 VQF786845:VQF786849 WAB786845:WAB786849 WJX786845:WJX786849 WTT786845:WTT786849 HH852381:HH852385 RD852381:RD852385 AAZ852381:AAZ852385 AKV852381:AKV852385 AUR852381:AUR852385 BEN852381:BEN852385 BOJ852381:BOJ852385 BYF852381:BYF852385 CIB852381:CIB852385 CRX852381:CRX852385 DBT852381:DBT852385 DLP852381:DLP852385 DVL852381:DVL852385 EFH852381:EFH852385 EPD852381:EPD852385 EYZ852381:EYZ852385 FIV852381:FIV852385 FSR852381:FSR852385 GCN852381:GCN852385 GMJ852381:GMJ852385 GWF852381:GWF852385 HGB852381:HGB852385 HPX852381:HPX852385 HZT852381:HZT852385 IJP852381:IJP852385 ITL852381:ITL852385 JDH852381:JDH852385 JND852381:JND852385 JWZ852381:JWZ852385 KGV852381:KGV852385 KQR852381:KQR852385 LAN852381:LAN852385 LKJ852381:LKJ852385 LUF852381:LUF852385 MEB852381:MEB852385 MNX852381:MNX852385 MXT852381:MXT852385 NHP852381:NHP852385 NRL852381:NRL852385 OBH852381:OBH852385 OLD852381:OLD852385 OUZ852381:OUZ852385 PEV852381:PEV852385 POR852381:POR852385 PYN852381:PYN852385 QIJ852381:QIJ852385 QSF852381:QSF852385 RCB852381:RCB852385 RLX852381:RLX852385 RVT852381:RVT852385 SFP852381:SFP852385 SPL852381:SPL852385 SZH852381:SZH852385 TJD852381:TJD852385 TSZ852381:TSZ852385 UCV852381:UCV852385 UMR852381:UMR852385 UWN852381:UWN852385 VGJ852381:VGJ852385 VQF852381:VQF852385 WAB852381:WAB852385 WJX852381:WJX852385 WTT852381:WTT852385 HH917917:HH917921 RD917917:RD917921 AAZ917917:AAZ917921 AKV917917:AKV917921 AUR917917:AUR917921 BEN917917:BEN917921 BOJ917917:BOJ917921 BYF917917:BYF917921 CIB917917:CIB917921 CRX917917:CRX917921 DBT917917:DBT917921 DLP917917:DLP917921 DVL917917:DVL917921 EFH917917:EFH917921 EPD917917:EPD917921 EYZ917917:EYZ917921 FIV917917:FIV917921 FSR917917:FSR917921 GCN917917:GCN917921 GMJ917917:GMJ917921 GWF917917:GWF917921 HGB917917:HGB917921 HPX917917:HPX917921 HZT917917:HZT917921 IJP917917:IJP917921 ITL917917:ITL917921 JDH917917:JDH917921 JND917917:JND917921 JWZ917917:JWZ917921 KGV917917:KGV917921 KQR917917:KQR917921 LAN917917:LAN917921 LKJ917917:LKJ917921 LUF917917:LUF917921 MEB917917:MEB917921 MNX917917:MNX917921 MXT917917:MXT917921 NHP917917:NHP917921 NRL917917:NRL917921 OBH917917:OBH917921 OLD917917:OLD917921 OUZ917917:OUZ917921 PEV917917:PEV917921 POR917917:POR917921 PYN917917:PYN917921 QIJ917917:QIJ917921 QSF917917:QSF917921 RCB917917:RCB917921 RLX917917:RLX917921 RVT917917:RVT917921 SFP917917:SFP917921 SPL917917:SPL917921 SZH917917:SZH917921 TJD917917:TJD917921 TSZ917917:TSZ917921 UCV917917:UCV917921 UMR917917:UMR917921 UWN917917:UWN917921 VGJ917917:VGJ917921 VQF917917:VQF917921 WAB917917:WAB917921 WJX917917:WJX917921 WTT917917:WTT917921 HH983453:HH983457 RD983453:RD983457 AAZ983453:AAZ983457 AKV983453:AKV983457 AUR983453:AUR983457 BEN983453:BEN983457 BOJ983453:BOJ983457 BYF983453:BYF983457 CIB983453:CIB983457 CRX983453:CRX983457 DBT983453:DBT983457 DLP983453:DLP983457 DVL983453:DVL983457 EFH983453:EFH983457 EPD983453:EPD983457 EYZ983453:EYZ983457 FIV983453:FIV983457 FSR983453:FSR983457 GCN983453:GCN983457 GMJ983453:GMJ983457 GWF983453:GWF983457 HGB983453:HGB983457 HPX983453:HPX983457 HZT983453:HZT983457 IJP983453:IJP983457 ITL983453:ITL983457 JDH983453:JDH983457 JND983453:JND983457 JWZ983453:JWZ983457 KGV983453:KGV983457 KQR983453:KQR983457 LAN983453:LAN983457 LKJ983453:LKJ983457 LUF983453:LUF983457 MEB983453:MEB983457 MNX983453:MNX983457 MXT983453:MXT983457 NHP983453:NHP983457 NRL983453:NRL983457 OBH983453:OBH983457 OLD983453:OLD983457 OUZ983453:OUZ983457 PEV983453:PEV983457 POR983453:POR983457 PYN983453:PYN983457 QIJ983453:QIJ983457 QSF983453:QSF983457 RCB983453:RCB983457 RLX983453:RLX983457 RVT983453:RVT983457 SFP983453:SFP983457 SPL983453:SPL983457 SZH983453:SZH983457 TJD983453:TJD983457 TSZ983453:TSZ983457 UCV983453:UCV983457 UMR983453:UMR983457 UWN983453:UWN983457 VGJ983453:VGJ983457 VQF983453:VQF983457 WAB983453:WAB983457 WJX983453:WJX983457 WTT983453:WTT983457 HH65956:HH65965 RD65956:RD65965 AAZ65956:AAZ65965 AKV65956:AKV65965 AUR65956:AUR65965 BEN65956:BEN65965 BOJ65956:BOJ65965 BYF65956:BYF65965 CIB65956:CIB65965 CRX65956:CRX65965 DBT65956:DBT65965 DLP65956:DLP65965 DVL65956:DVL65965 EFH65956:EFH65965 EPD65956:EPD65965 EYZ65956:EYZ65965 FIV65956:FIV65965 FSR65956:FSR65965 GCN65956:GCN65965 GMJ65956:GMJ65965 GWF65956:GWF65965 HGB65956:HGB65965 HPX65956:HPX65965 HZT65956:HZT65965 IJP65956:IJP65965 ITL65956:ITL65965 JDH65956:JDH65965 JND65956:JND65965 JWZ65956:JWZ65965 KGV65956:KGV65965 KQR65956:KQR65965 LAN65956:LAN65965 LKJ65956:LKJ65965 LUF65956:LUF65965 MEB65956:MEB65965 MNX65956:MNX65965 MXT65956:MXT65965 NHP65956:NHP65965 NRL65956:NRL65965 OBH65956:OBH65965 OLD65956:OLD65965 OUZ65956:OUZ65965 PEV65956:PEV65965 POR65956:POR65965 PYN65956:PYN65965 QIJ65956:QIJ65965 QSF65956:QSF65965 RCB65956:RCB65965 RLX65956:RLX65965 RVT65956:RVT65965 SFP65956:SFP65965 SPL65956:SPL65965 SZH65956:SZH65965 TJD65956:TJD65965 TSZ65956:TSZ65965 UCV65956:UCV65965 UMR65956:UMR65965 UWN65956:UWN65965 VGJ65956:VGJ65965 VQF65956:VQF65965 WAB65956:WAB65965 WJX65956:WJX65965 WTT65956:WTT65965 HH131492:HH131501 RD131492:RD131501 AAZ131492:AAZ131501 AKV131492:AKV131501 AUR131492:AUR131501 BEN131492:BEN131501 BOJ131492:BOJ131501 BYF131492:BYF131501 CIB131492:CIB131501 CRX131492:CRX131501 DBT131492:DBT131501 DLP131492:DLP131501 DVL131492:DVL131501 EFH131492:EFH131501 EPD131492:EPD131501 EYZ131492:EYZ131501 FIV131492:FIV131501 FSR131492:FSR131501 GCN131492:GCN131501 GMJ131492:GMJ131501 GWF131492:GWF131501 HGB131492:HGB131501 HPX131492:HPX131501 HZT131492:HZT131501 IJP131492:IJP131501 ITL131492:ITL131501 JDH131492:JDH131501 JND131492:JND131501 JWZ131492:JWZ131501 KGV131492:KGV131501 KQR131492:KQR131501 LAN131492:LAN131501 LKJ131492:LKJ131501 LUF131492:LUF131501 MEB131492:MEB131501 MNX131492:MNX131501 MXT131492:MXT131501 NHP131492:NHP131501 NRL131492:NRL131501 OBH131492:OBH131501 OLD131492:OLD131501 OUZ131492:OUZ131501 PEV131492:PEV131501 POR131492:POR131501 PYN131492:PYN131501 QIJ131492:QIJ131501 QSF131492:QSF131501 RCB131492:RCB131501 RLX131492:RLX131501 RVT131492:RVT131501 SFP131492:SFP131501 SPL131492:SPL131501 SZH131492:SZH131501 TJD131492:TJD131501 TSZ131492:TSZ131501 UCV131492:UCV131501 UMR131492:UMR131501 UWN131492:UWN131501 VGJ131492:VGJ131501 VQF131492:VQF131501 WAB131492:WAB131501 WJX131492:WJX131501 WTT131492:WTT131501 HH197028:HH197037 RD197028:RD197037 AAZ197028:AAZ197037 AKV197028:AKV197037 AUR197028:AUR197037 BEN197028:BEN197037 BOJ197028:BOJ197037 BYF197028:BYF197037 CIB197028:CIB197037 CRX197028:CRX197037 DBT197028:DBT197037 DLP197028:DLP197037 DVL197028:DVL197037 EFH197028:EFH197037 EPD197028:EPD197037 EYZ197028:EYZ197037 FIV197028:FIV197037 FSR197028:FSR197037 GCN197028:GCN197037 GMJ197028:GMJ197037 GWF197028:GWF197037 HGB197028:HGB197037 HPX197028:HPX197037 HZT197028:HZT197037 IJP197028:IJP197037 ITL197028:ITL197037 JDH197028:JDH197037 JND197028:JND197037 JWZ197028:JWZ197037 KGV197028:KGV197037 KQR197028:KQR197037 LAN197028:LAN197037 LKJ197028:LKJ197037 LUF197028:LUF197037 MEB197028:MEB197037 MNX197028:MNX197037 MXT197028:MXT197037 NHP197028:NHP197037 NRL197028:NRL197037 OBH197028:OBH197037 OLD197028:OLD197037 OUZ197028:OUZ197037 PEV197028:PEV197037 POR197028:POR197037 PYN197028:PYN197037 QIJ197028:QIJ197037 QSF197028:QSF197037 RCB197028:RCB197037 RLX197028:RLX197037 RVT197028:RVT197037 SFP197028:SFP197037 SPL197028:SPL197037 SZH197028:SZH197037 TJD197028:TJD197037 TSZ197028:TSZ197037 UCV197028:UCV197037 UMR197028:UMR197037 UWN197028:UWN197037 VGJ197028:VGJ197037 VQF197028:VQF197037 WAB197028:WAB197037 WJX197028:WJX197037 WTT197028:WTT197037 HH262564:HH262573 RD262564:RD262573 AAZ262564:AAZ262573 AKV262564:AKV262573 AUR262564:AUR262573 BEN262564:BEN262573 BOJ262564:BOJ262573 BYF262564:BYF262573 CIB262564:CIB262573 CRX262564:CRX262573 DBT262564:DBT262573 DLP262564:DLP262573 DVL262564:DVL262573 EFH262564:EFH262573 EPD262564:EPD262573 EYZ262564:EYZ262573 FIV262564:FIV262573 FSR262564:FSR262573 GCN262564:GCN262573 GMJ262564:GMJ262573 GWF262564:GWF262573 HGB262564:HGB262573 HPX262564:HPX262573 HZT262564:HZT262573 IJP262564:IJP262573 ITL262564:ITL262573 JDH262564:JDH262573 JND262564:JND262573 JWZ262564:JWZ262573 KGV262564:KGV262573 KQR262564:KQR262573 LAN262564:LAN262573 LKJ262564:LKJ262573 LUF262564:LUF262573 MEB262564:MEB262573 MNX262564:MNX262573 MXT262564:MXT262573 NHP262564:NHP262573 NRL262564:NRL262573 OBH262564:OBH262573 OLD262564:OLD262573 OUZ262564:OUZ262573 PEV262564:PEV262573 POR262564:POR262573 PYN262564:PYN262573 QIJ262564:QIJ262573 QSF262564:QSF262573 RCB262564:RCB262573 RLX262564:RLX262573 RVT262564:RVT262573 SFP262564:SFP262573 SPL262564:SPL262573 SZH262564:SZH262573 TJD262564:TJD262573 TSZ262564:TSZ262573 UCV262564:UCV262573 UMR262564:UMR262573 UWN262564:UWN262573 VGJ262564:VGJ262573 VQF262564:VQF262573 WAB262564:WAB262573 WJX262564:WJX262573 WTT262564:WTT262573 HH328100:HH328109 RD328100:RD328109 AAZ328100:AAZ328109 AKV328100:AKV328109 AUR328100:AUR328109 BEN328100:BEN328109 BOJ328100:BOJ328109 BYF328100:BYF328109 CIB328100:CIB328109 CRX328100:CRX328109 DBT328100:DBT328109 DLP328100:DLP328109 DVL328100:DVL328109 EFH328100:EFH328109 EPD328100:EPD328109 EYZ328100:EYZ328109 FIV328100:FIV328109 FSR328100:FSR328109 GCN328100:GCN328109 GMJ328100:GMJ328109 GWF328100:GWF328109 HGB328100:HGB328109 HPX328100:HPX328109 HZT328100:HZT328109 IJP328100:IJP328109 ITL328100:ITL328109 JDH328100:JDH328109 JND328100:JND328109 JWZ328100:JWZ328109 KGV328100:KGV328109 KQR328100:KQR328109 LAN328100:LAN328109 LKJ328100:LKJ328109 LUF328100:LUF328109 MEB328100:MEB328109 MNX328100:MNX328109 MXT328100:MXT328109 NHP328100:NHP328109 NRL328100:NRL328109 OBH328100:OBH328109 OLD328100:OLD328109 OUZ328100:OUZ328109 PEV328100:PEV328109 POR328100:POR328109 PYN328100:PYN328109 QIJ328100:QIJ328109 QSF328100:QSF328109 RCB328100:RCB328109 RLX328100:RLX328109 RVT328100:RVT328109 SFP328100:SFP328109 SPL328100:SPL328109 SZH328100:SZH328109 TJD328100:TJD328109 TSZ328100:TSZ328109 UCV328100:UCV328109 UMR328100:UMR328109 UWN328100:UWN328109 VGJ328100:VGJ328109 VQF328100:VQF328109 WAB328100:WAB328109 WJX328100:WJX328109 WTT328100:WTT328109 HH393636:HH393645 RD393636:RD393645 AAZ393636:AAZ393645 AKV393636:AKV393645 AUR393636:AUR393645 BEN393636:BEN393645 BOJ393636:BOJ393645 BYF393636:BYF393645 CIB393636:CIB393645 CRX393636:CRX393645 DBT393636:DBT393645 DLP393636:DLP393645 DVL393636:DVL393645 EFH393636:EFH393645 EPD393636:EPD393645 EYZ393636:EYZ393645 FIV393636:FIV393645 FSR393636:FSR393645 GCN393636:GCN393645 GMJ393636:GMJ393645 GWF393636:GWF393645 HGB393636:HGB393645 HPX393636:HPX393645 HZT393636:HZT393645 IJP393636:IJP393645 ITL393636:ITL393645 JDH393636:JDH393645 JND393636:JND393645 JWZ393636:JWZ393645 KGV393636:KGV393645 KQR393636:KQR393645 LAN393636:LAN393645 LKJ393636:LKJ393645 LUF393636:LUF393645 MEB393636:MEB393645 MNX393636:MNX393645 MXT393636:MXT393645 NHP393636:NHP393645 NRL393636:NRL393645 OBH393636:OBH393645 OLD393636:OLD393645 OUZ393636:OUZ393645 PEV393636:PEV393645 POR393636:POR393645 PYN393636:PYN393645 QIJ393636:QIJ393645 QSF393636:QSF393645 RCB393636:RCB393645 RLX393636:RLX393645 RVT393636:RVT393645 SFP393636:SFP393645 SPL393636:SPL393645 SZH393636:SZH393645 TJD393636:TJD393645 TSZ393636:TSZ393645 UCV393636:UCV393645 UMR393636:UMR393645 UWN393636:UWN393645 VGJ393636:VGJ393645 VQF393636:VQF393645 WAB393636:WAB393645 WJX393636:WJX393645 WTT393636:WTT393645 HH459172:HH459181 RD459172:RD459181 AAZ459172:AAZ459181 AKV459172:AKV459181 AUR459172:AUR459181 BEN459172:BEN459181 BOJ459172:BOJ459181 BYF459172:BYF459181 CIB459172:CIB459181 CRX459172:CRX459181 DBT459172:DBT459181 DLP459172:DLP459181 DVL459172:DVL459181 EFH459172:EFH459181 EPD459172:EPD459181 EYZ459172:EYZ459181 FIV459172:FIV459181 FSR459172:FSR459181 GCN459172:GCN459181 GMJ459172:GMJ459181 GWF459172:GWF459181 HGB459172:HGB459181 HPX459172:HPX459181 HZT459172:HZT459181 IJP459172:IJP459181 ITL459172:ITL459181 JDH459172:JDH459181 JND459172:JND459181 JWZ459172:JWZ459181 KGV459172:KGV459181 KQR459172:KQR459181 LAN459172:LAN459181 LKJ459172:LKJ459181 LUF459172:LUF459181 MEB459172:MEB459181 MNX459172:MNX459181 MXT459172:MXT459181 NHP459172:NHP459181 NRL459172:NRL459181 OBH459172:OBH459181 OLD459172:OLD459181 OUZ459172:OUZ459181 PEV459172:PEV459181 POR459172:POR459181 PYN459172:PYN459181 QIJ459172:QIJ459181 QSF459172:QSF459181 RCB459172:RCB459181 RLX459172:RLX459181 RVT459172:RVT459181 SFP459172:SFP459181 SPL459172:SPL459181 SZH459172:SZH459181 TJD459172:TJD459181 TSZ459172:TSZ459181 UCV459172:UCV459181 UMR459172:UMR459181 UWN459172:UWN459181 VGJ459172:VGJ459181 VQF459172:VQF459181 WAB459172:WAB459181 WJX459172:WJX459181 WTT459172:WTT459181 HH524708:HH524717 RD524708:RD524717 AAZ524708:AAZ524717 AKV524708:AKV524717 AUR524708:AUR524717 BEN524708:BEN524717 BOJ524708:BOJ524717 BYF524708:BYF524717 CIB524708:CIB524717 CRX524708:CRX524717 DBT524708:DBT524717 DLP524708:DLP524717 DVL524708:DVL524717 EFH524708:EFH524717 EPD524708:EPD524717 EYZ524708:EYZ524717 FIV524708:FIV524717 FSR524708:FSR524717 GCN524708:GCN524717 GMJ524708:GMJ524717 GWF524708:GWF524717 HGB524708:HGB524717 HPX524708:HPX524717 HZT524708:HZT524717 IJP524708:IJP524717 ITL524708:ITL524717 JDH524708:JDH524717 JND524708:JND524717 JWZ524708:JWZ524717 KGV524708:KGV524717 KQR524708:KQR524717 LAN524708:LAN524717 LKJ524708:LKJ524717 LUF524708:LUF524717 MEB524708:MEB524717 MNX524708:MNX524717 MXT524708:MXT524717 NHP524708:NHP524717 NRL524708:NRL524717 OBH524708:OBH524717 OLD524708:OLD524717 OUZ524708:OUZ524717 PEV524708:PEV524717 POR524708:POR524717 PYN524708:PYN524717 QIJ524708:QIJ524717 QSF524708:QSF524717 RCB524708:RCB524717 RLX524708:RLX524717 RVT524708:RVT524717 SFP524708:SFP524717 SPL524708:SPL524717 SZH524708:SZH524717 TJD524708:TJD524717 TSZ524708:TSZ524717 UCV524708:UCV524717 UMR524708:UMR524717 UWN524708:UWN524717 VGJ524708:VGJ524717 VQF524708:VQF524717 WAB524708:WAB524717 WJX524708:WJX524717 WTT524708:WTT524717 HH590244:HH590253 RD590244:RD590253 AAZ590244:AAZ590253 AKV590244:AKV590253 AUR590244:AUR590253 BEN590244:BEN590253 BOJ590244:BOJ590253 BYF590244:BYF590253 CIB590244:CIB590253 CRX590244:CRX590253 DBT590244:DBT590253 DLP590244:DLP590253 DVL590244:DVL590253 EFH590244:EFH590253 EPD590244:EPD590253 EYZ590244:EYZ590253 FIV590244:FIV590253 FSR590244:FSR590253 GCN590244:GCN590253 GMJ590244:GMJ590253 GWF590244:GWF590253 HGB590244:HGB590253 HPX590244:HPX590253 HZT590244:HZT590253 IJP590244:IJP590253 ITL590244:ITL590253 JDH590244:JDH590253 JND590244:JND590253 JWZ590244:JWZ590253 KGV590244:KGV590253 KQR590244:KQR590253 LAN590244:LAN590253 LKJ590244:LKJ590253 LUF590244:LUF590253 MEB590244:MEB590253 MNX590244:MNX590253 MXT590244:MXT590253 NHP590244:NHP590253 NRL590244:NRL590253 OBH590244:OBH590253 OLD590244:OLD590253 OUZ590244:OUZ590253 PEV590244:PEV590253 POR590244:POR590253 PYN590244:PYN590253 QIJ590244:QIJ590253 QSF590244:QSF590253 RCB590244:RCB590253 RLX590244:RLX590253 RVT590244:RVT590253 SFP590244:SFP590253 SPL590244:SPL590253 SZH590244:SZH590253 TJD590244:TJD590253 TSZ590244:TSZ590253 UCV590244:UCV590253 UMR590244:UMR590253 UWN590244:UWN590253 VGJ590244:VGJ590253 VQF590244:VQF590253 WAB590244:WAB590253 WJX590244:WJX590253 WTT590244:WTT590253 HH655780:HH655789 RD655780:RD655789 AAZ655780:AAZ655789 AKV655780:AKV655789 AUR655780:AUR655789 BEN655780:BEN655789 BOJ655780:BOJ655789 BYF655780:BYF655789 CIB655780:CIB655789 CRX655780:CRX655789 DBT655780:DBT655789 DLP655780:DLP655789 DVL655780:DVL655789 EFH655780:EFH655789 EPD655780:EPD655789 EYZ655780:EYZ655789 FIV655780:FIV655789 FSR655780:FSR655789 GCN655780:GCN655789 GMJ655780:GMJ655789 GWF655780:GWF655789 HGB655780:HGB655789 HPX655780:HPX655789 HZT655780:HZT655789 IJP655780:IJP655789 ITL655780:ITL655789 JDH655780:JDH655789 JND655780:JND655789 JWZ655780:JWZ655789 KGV655780:KGV655789 KQR655780:KQR655789 LAN655780:LAN655789 LKJ655780:LKJ655789 LUF655780:LUF655789 MEB655780:MEB655789 MNX655780:MNX655789 MXT655780:MXT655789 NHP655780:NHP655789 NRL655780:NRL655789 OBH655780:OBH655789 OLD655780:OLD655789 OUZ655780:OUZ655789 PEV655780:PEV655789 POR655780:POR655789 PYN655780:PYN655789 QIJ655780:QIJ655789 QSF655780:QSF655789 RCB655780:RCB655789 RLX655780:RLX655789 RVT655780:RVT655789 SFP655780:SFP655789 SPL655780:SPL655789 SZH655780:SZH655789 TJD655780:TJD655789 TSZ655780:TSZ655789 UCV655780:UCV655789 UMR655780:UMR655789 UWN655780:UWN655789 VGJ655780:VGJ655789 VQF655780:VQF655789 WAB655780:WAB655789 WJX655780:WJX655789 WTT655780:WTT655789 HH721316:HH721325 RD721316:RD721325 AAZ721316:AAZ721325 AKV721316:AKV721325 AUR721316:AUR721325 BEN721316:BEN721325 BOJ721316:BOJ721325 BYF721316:BYF721325 CIB721316:CIB721325 CRX721316:CRX721325 DBT721316:DBT721325 DLP721316:DLP721325 DVL721316:DVL721325 EFH721316:EFH721325 EPD721316:EPD721325 EYZ721316:EYZ721325 FIV721316:FIV721325 FSR721316:FSR721325 GCN721316:GCN721325 GMJ721316:GMJ721325 GWF721316:GWF721325 HGB721316:HGB721325 HPX721316:HPX721325 HZT721316:HZT721325 IJP721316:IJP721325 ITL721316:ITL721325 JDH721316:JDH721325 JND721316:JND721325 JWZ721316:JWZ721325 KGV721316:KGV721325 KQR721316:KQR721325 LAN721316:LAN721325 LKJ721316:LKJ721325 LUF721316:LUF721325 MEB721316:MEB721325 MNX721316:MNX721325 MXT721316:MXT721325 NHP721316:NHP721325 NRL721316:NRL721325 OBH721316:OBH721325 OLD721316:OLD721325 OUZ721316:OUZ721325 PEV721316:PEV721325 POR721316:POR721325 PYN721316:PYN721325 QIJ721316:QIJ721325 QSF721316:QSF721325 RCB721316:RCB721325 RLX721316:RLX721325 RVT721316:RVT721325 SFP721316:SFP721325 SPL721316:SPL721325 SZH721316:SZH721325 TJD721316:TJD721325 TSZ721316:TSZ721325 UCV721316:UCV721325 UMR721316:UMR721325 UWN721316:UWN721325 VGJ721316:VGJ721325 VQF721316:VQF721325 WAB721316:WAB721325 WJX721316:WJX721325 WTT721316:WTT721325 HH786852:HH786861 RD786852:RD786861 AAZ786852:AAZ786861 AKV786852:AKV786861 AUR786852:AUR786861 BEN786852:BEN786861 BOJ786852:BOJ786861 BYF786852:BYF786861 CIB786852:CIB786861 CRX786852:CRX786861 DBT786852:DBT786861 DLP786852:DLP786861 DVL786852:DVL786861 EFH786852:EFH786861 EPD786852:EPD786861 EYZ786852:EYZ786861 FIV786852:FIV786861 FSR786852:FSR786861 GCN786852:GCN786861 GMJ786852:GMJ786861 GWF786852:GWF786861 HGB786852:HGB786861 HPX786852:HPX786861 HZT786852:HZT786861 IJP786852:IJP786861 ITL786852:ITL786861 JDH786852:JDH786861 JND786852:JND786861 JWZ786852:JWZ786861 KGV786852:KGV786861 KQR786852:KQR786861 LAN786852:LAN786861 LKJ786852:LKJ786861 LUF786852:LUF786861 MEB786852:MEB786861 MNX786852:MNX786861 MXT786852:MXT786861 NHP786852:NHP786861 NRL786852:NRL786861 OBH786852:OBH786861 OLD786852:OLD786861 OUZ786852:OUZ786861 PEV786852:PEV786861 POR786852:POR786861 PYN786852:PYN786861 QIJ786852:QIJ786861 QSF786852:QSF786861 RCB786852:RCB786861 RLX786852:RLX786861 RVT786852:RVT786861 SFP786852:SFP786861 SPL786852:SPL786861 SZH786852:SZH786861 TJD786852:TJD786861 TSZ786852:TSZ786861 UCV786852:UCV786861 UMR786852:UMR786861 UWN786852:UWN786861 VGJ786852:VGJ786861 VQF786852:VQF786861 WAB786852:WAB786861 WJX786852:WJX786861 WTT786852:WTT786861 HH852388:HH852397 RD852388:RD852397 AAZ852388:AAZ852397 AKV852388:AKV852397 AUR852388:AUR852397 BEN852388:BEN852397 BOJ852388:BOJ852397 BYF852388:BYF852397 CIB852388:CIB852397 CRX852388:CRX852397 DBT852388:DBT852397 DLP852388:DLP852397 DVL852388:DVL852397 EFH852388:EFH852397 EPD852388:EPD852397 EYZ852388:EYZ852397 FIV852388:FIV852397 FSR852388:FSR852397 GCN852388:GCN852397 GMJ852388:GMJ852397 GWF852388:GWF852397 HGB852388:HGB852397 HPX852388:HPX852397 HZT852388:HZT852397 IJP852388:IJP852397 ITL852388:ITL852397 JDH852388:JDH852397 JND852388:JND852397 JWZ852388:JWZ852397 KGV852388:KGV852397 KQR852388:KQR852397 LAN852388:LAN852397 LKJ852388:LKJ852397 LUF852388:LUF852397 MEB852388:MEB852397 MNX852388:MNX852397 MXT852388:MXT852397 NHP852388:NHP852397 NRL852388:NRL852397 OBH852388:OBH852397 OLD852388:OLD852397 OUZ852388:OUZ852397 PEV852388:PEV852397 POR852388:POR852397 PYN852388:PYN852397 QIJ852388:QIJ852397 QSF852388:QSF852397 RCB852388:RCB852397 RLX852388:RLX852397 RVT852388:RVT852397 SFP852388:SFP852397 SPL852388:SPL852397 SZH852388:SZH852397 TJD852388:TJD852397 TSZ852388:TSZ852397 UCV852388:UCV852397 UMR852388:UMR852397 UWN852388:UWN852397 VGJ852388:VGJ852397 VQF852388:VQF852397 WAB852388:WAB852397 WJX852388:WJX852397 WTT852388:WTT852397 HH917924:HH917933 RD917924:RD917933 AAZ917924:AAZ917933 AKV917924:AKV917933 AUR917924:AUR917933 BEN917924:BEN917933 BOJ917924:BOJ917933 BYF917924:BYF917933 CIB917924:CIB917933 CRX917924:CRX917933 DBT917924:DBT917933 DLP917924:DLP917933 DVL917924:DVL917933 EFH917924:EFH917933 EPD917924:EPD917933 EYZ917924:EYZ917933 FIV917924:FIV917933 FSR917924:FSR917933 GCN917924:GCN917933 GMJ917924:GMJ917933 GWF917924:GWF917933 HGB917924:HGB917933 HPX917924:HPX917933 HZT917924:HZT917933 IJP917924:IJP917933 ITL917924:ITL917933 JDH917924:JDH917933 JND917924:JND917933 JWZ917924:JWZ917933 KGV917924:KGV917933 KQR917924:KQR917933 LAN917924:LAN917933 LKJ917924:LKJ917933 LUF917924:LUF917933 MEB917924:MEB917933 MNX917924:MNX917933 MXT917924:MXT917933 NHP917924:NHP917933 NRL917924:NRL917933 OBH917924:OBH917933 OLD917924:OLD917933 OUZ917924:OUZ917933 PEV917924:PEV917933 POR917924:POR917933 PYN917924:PYN917933 QIJ917924:QIJ917933 QSF917924:QSF917933 RCB917924:RCB917933 RLX917924:RLX917933 RVT917924:RVT917933 SFP917924:SFP917933 SPL917924:SPL917933 SZH917924:SZH917933 TJD917924:TJD917933 TSZ917924:TSZ917933 UCV917924:UCV917933 UMR917924:UMR917933 UWN917924:UWN917933 VGJ917924:VGJ917933 VQF917924:VQF917933 WAB917924:WAB917933 WJX917924:WJX917933 WTT917924:WTT917933 HH983460:HH983469 RD983460:RD983469 AAZ983460:AAZ983469 AKV983460:AKV983469 AUR983460:AUR983469 BEN983460:BEN983469 BOJ983460:BOJ983469 BYF983460:BYF983469 CIB983460:CIB983469 CRX983460:CRX983469 DBT983460:DBT983469 DLP983460:DLP983469 DVL983460:DVL983469 EFH983460:EFH983469 EPD983460:EPD983469 EYZ983460:EYZ983469 FIV983460:FIV983469 FSR983460:FSR983469 GCN983460:GCN983469 GMJ983460:GMJ983469 GWF983460:GWF983469 HGB983460:HGB983469 HPX983460:HPX983469 HZT983460:HZT983469 IJP983460:IJP983469 ITL983460:ITL983469 JDH983460:JDH983469 JND983460:JND983469 JWZ983460:JWZ983469 KGV983460:KGV983469 KQR983460:KQR983469 LAN983460:LAN983469 LKJ983460:LKJ983469 LUF983460:LUF983469 MEB983460:MEB983469 MNX983460:MNX983469 MXT983460:MXT983469 NHP983460:NHP983469 NRL983460:NRL983469 OBH983460:OBH983469 OLD983460:OLD983469 OUZ983460:OUZ983469 PEV983460:PEV983469 POR983460:POR983469 PYN983460:PYN983469 QIJ983460:QIJ983469 QSF983460:QSF983469 RCB983460:RCB983469 RLX983460:RLX983469 RVT983460:RVT983469 SFP983460:SFP983469 SPL983460:SPL983469 SZH983460:SZH983469 TJD983460:TJD983469 TSZ983460:TSZ983469 UCV983460:UCV983469 UMR983460:UMR983469 UWN983460:UWN983469 VGJ983460:VGJ983469 VQF983460:VQF983469 WAB983460:WAB983469 WJX983460:WJX983469 WTT983460:WTT983469 HI65954:HI65955 RE65954:RE65955 ABA65954:ABA65955 AKW65954:AKW65955 AUS65954:AUS65955 BEO65954:BEO65955 BOK65954:BOK65955 BYG65954:BYG65955 CIC65954:CIC65955 CRY65954:CRY65955 DBU65954:DBU65955 DLQ65954:DLQ65955 DVM65954:DVM65955 EFI65954:EFI65955 EPE65954:EPE65955 EZA65954:EZA65955 FIW65954:FIW65955 FSS65954:FSS65955 GCO65954:GCO65955 GMK65954:GMK65955 GWG65954:GWG65955 HGC65954:HGC65955 HPY65954:HPY65955 HZU65954:HZU65955 IJQ65954:IJQ65955 ITM65954:ITM65955 JDI65954:JDI65955 JNE65954:JNE65955 JXA65954:JXA65955 KGW65954:KGW65955 KQS65954:KQS65955 LAO65954:LAO65955 LKK65954:LKK65955 LUG65954:LUG65955 MEC65954:MEC65955 MNY65954:MNY65955 MXU65954:MXU65955 NHQ65954:NHQ65955 NRM65954:NRM65955 OBI65954:OBI65955 OLE65954:OLE65955 OVA65954:OVA65955 PEW65954:PEW65955 POS65954:POS65955 PYO65954:PYO65955 QIK65954:QIK65955 QSG65954:QSG65955 RCC65954:RCC65955 RLY65954:RLY65955 RVU65954:RVU65955 SFQ65954:SFQ65955 SPM65954:SPM65955 SZI65954:SZI65955 TJE65954:TJE65955 TTA65954:TTA65955 UCW65954:UCW65955 UMS65954:UMS65955 UWO65954:UWO65955 VGK65954:VGK65955 VQG65954:VQG65955 WAC65954:WAC65955 WJY65954:WJY65955 WTU65954:WTU65955 HI131490:HI131491 RE131490:RE131491 ABA131490:ABA131491 AKW131490:AKW131491 AUS131490:AUS131491 BEO131490:BEO131491 BOK131490:BOK131491 BYG131490:BYG131491 CIC131490:CIC131491 CRY131490:CRY131491 DBU131490:DBU131491 DLQ131490:DLQ131491 DVM131490:DVM131491 EFI131490:EFI131491 EPE131490:EPE131491 EZA131490:EZA131491 FIW131490:FIW131491 FSS131490:FSS131491 GCO131490:GCO131491 GMK131490:GMK131491 GWG131490:GWG131491 HGC131490:HGC131491 HPY131490:HPY131491 HZU131490:HZU131491 IJQ131490:IJQ131491 ITM131490:ITM131491 JDI131490:JDI131491 JNE131490:JNE131491 JXA131490:JXA131491 KGW131490:KGW131491 KQS131490:KQS131491 LAO131490:LAO131491 LKK131490:LKK131491 LUG131490:LUG131491 MEC131490:MEC131491 MNY131490:MNY131491 MXU131490:MXU131491 NHQ131490:NHQ131491 NRM131490:NRM131491 OBI131490:OBI131491 OLE131490:OLE131491 OVA131490:OVA131491 PEW131490:PEW131491 POS131490:POS131491 PYO131490:PYO131491 QIK131490:QIK131491 QSG131490:QSG131491 RCC131490:RCC131491 RLY131490:RLY131491 RVU131490:RVU131491 SFQ131490:SFQ131491 SPM131490:SPM131491 SZI131490:SZI131491 TJE131490:TJE131491 TTA131490:TTA131491 UCW131490:UCW131491 UMS131490:UMS131491 UWO131490:UWO131491 VGK131490:VGK131491 VQG131490:VQG131491 WAC131490:WAC131491 WJY131490:WJY131491 WTU131490:WTU131491 HI197026:HI197027 RE197026:RE197027 ABA197026:ABA197027 AKW197026:AKW197027 AUS197026:AUS197027 BEO197026:BEO197027 BOK197026:BOK197027 BYG197026:BYG197027 CIC197026:CIC197027 CRY197026:CRY197027 DBU197026:DBU197027 DLQ197026:DLQ197027 DVM197026:DVM197027 EFI197026:EFI197027 EPE197026:EPE197027 EZA197026:EZA197027 FIW197026:FIW197027 FSS197026:FSS197027 GCO197026:GCO197027 GMK197026:GMK197027 GWG197026:GWG197027 HGC197026:HGC197027 HPY197026:HPY197027 HZU197026:HZU197027 IJQ197026:IJQ197027 ITM197026:ITM197027 JDI197026:JDI197027 JNE197026:JNE197027 JXA197026:JXA197027 KGW197026:KGW197027 KQS197026:KQS197027 LAO197026:LAO197027 LKK197026:LKK197027 LUG197026:LUG197027 MEC197026:MEC197027 MNY197026:MNY197027 MXU197026:MXU197027 NHQ197026:NHQ197027 NRM197026:NRM197027 OBI197026:OBI197027 OLE197026:OLE197027 OVA197026:OVA197027 PEW197026:PEW197027 POS197026:POS197027 PYO197026:PYO197027 QIK197026:QIK197027 QSG197026:QSG197027 RCC197026:RCC197027 RLY197026:RLY197027 RVU197026:RVU197027 SFQ197026:SFQ197027 SPM197026:SPM197027 SZI197026:SZI197027 TJE197026:TJE197027 TTA197026:TTA197027 UCW197026:UCW197027 UMS197026:UMS197027 UWO197026:UWO197027 VGK197026:VGK197027 VQG197026:VQG197027 WAC197026:WAC197027 WJY197026:WJY197027 WTU197026:WTU197027 HI262562:HI262563 RE262562:RE262563 ABA262562:ABA262563 AKW262562:AKW262563 AUS262562:AUS262563 BEO262562:BEO262563 BOK262562:BOK262563 BYG262562:BYG262563 CIC262562:CIC262563 CRY262562:CRY262563 DBU262562:DBU262563 DLQ262562:DLQ262563 DVM262562:DVM262563 EFI262562:EFI262563 EPE262562:EPE262563 EZA262562:EZA262563 FIW262562:FIW262563 FSS262562:FSS262563 GCO262562:GCO262563 GMK262562:GMK262563 GWG262562:GWG262563 HGC262562:HGC262563 HPY262562:HPY262563 HZU262562:HZU262563 IJQ262562:IJQ262563 ITM262562:ITM262563 JDI262562:JDI262563 JNE262562:JNE262563 JXA262562:JXA262563 KGW262562:KGW262563 KQS262562:KQS262563 LAO262562:LAO262563 LKK262562:LKK262563 LUG262562:LUG262563 MEC262562:MEC262563 MNY262562:MNY262563 MXU262562:MXU262563 NHQ262562:NHQ262563 NRM262562:NRM262563 OBI262562:OBI262563 OLE262562:OLE262563 OVA262562:OVA262563 PEW262562:PEW262563 POS262562:POS262563 PYO262562:PYO262563 QIK262562:QIK262563 QSG262562:QSG262563 RCC262562:RCC262563 RLY262562:RLY262563 RVU262562:RVU262563 SFQ262562:SFQ262563 SPM262562:SPM262563 SZI262562:SZI262563 TJE262562:TJE262563 TTA262562:TTA262563 UCW262562:UCW262563 UMS262562:UMS262563 UWO262562:UWO262563 VGK262562:VGK262563 VQG262562:VQG262563 WAC262562:WAC262563 WJY262562:WJY262563 WTU262562:WTU262563 HI328098:HI328099 RE328098:RE328099 ABA328098:ABA328099 AKW328098:AKW328099 AUS328098:AUS328099 BEO328098:BEO328099 BOK328098:BOK328099 BYG328098:BYG328099 CIC328098:CIC328099 CRY328098:CRY328099 DBU328098:DBU328099 DLQ328098:DLQ328099 DVM328098:DVM328099 EFI328098:EFI328099 EPE328098:EPE328099 EZA328098:EZA328099 FIW328098:FIW328099 FSS328098:FSS328099 GCO328098:GCO328099 GMK328098:GMK328099 GWG328098:GWG328099 HGC328098:HGC328099 HPY328098:HPY328099 HZU328098:HZU328099 IJQ328098:IJQ328099 ITM328098:ITM328099 JDI328098:JDI328099 JNE328098:JNE328099 JXA328098:JXA328099 KGW328098:KGW328099 KQS328098:KQS328099 LAO328098:LAO328099 LKK328098:LKK328099 LUG328098:LUG328099 MEC328098:MEC328099 MNY328098:MNY328099 MXU328098:MXU328099 NHQ328098:NHQ328099 NRM328098:NRM328099 OBI328098:OBI328099 OLE328098:OLE328099 OVA328098:OVA328099 PEW328098:PEW328099 POS328098:POS328099 PYO328098:PYO328099 QIK328098:QIK328099 QSG328098:QSG328099 RCC328098:RCC328099 RLY328098:RLY328099 RVU328098:RVU328099 SFQ328098:SFQ328099 SPM328098:SPM328099 SZI328098:SZI328099 TJE328098:TJE328099 TTA328098:TTA328099 UCW328098:UCW328099 UMS328098:UMS328099 UWO328098:UWO328099 VGK328098:VGK328099 VQG328098:VQG328099 WAC328098:WAC328099 WJY328098:WJY328099 WTU328098:WTU328099 HI393634:HI393635 RE393634:RE393635 ABA393634:ABA393635 AKW393634:AKW393635 AUS393634:AUS393635 BEO393634:BEO393635 BOK393634:BOK393635 BYG393634:BYG393635 CIC393634:CIC393635 CRY393634:CRY393635 DBU393634:DBU393635 DLQ393634:DLQ393635 DVM393634:DVM393635 EFI393634:EFI393635 EPE393634:EPE393635 EZA393634:EZA393635 FIW393634:FIW393635 FSS393634:FSS393635 GCO393634:GCO393635 GMK393634:GMK393635 GWG393634:GWG393635 HGC393634:HGC393635 HPY393634:HPY393635 HZU393634:HZU393635 IJQ393634:IJQ393635 ITM393634:ITM393635 JDI393634:JDI393635 JNE393634:JNE393635 JXA393634:JXA393635 KGW393634:KGW393635 KQS393634:KQS393635 LAO393634:LAO393635 LKK393634:LKK393635 LUG393634:LUG393635 MEC393634:MEC393635 MNY393634:MNY393635 MXU393634:MXU393635 NHQ393634:NHQ393635 NRM393634:NRM393635 OBI393634:OBI393635 OLE393634:OLE393635 OVA393634:OVA393635 PEW393634:PEW393635 POS393634:POS393635 PYO393634:PYO393635 QIK393634:QIK393635 QSG393634:QSG393635 RCC393634:RCC393635 RLY393634:RLY393635 RVU393634:RVU393635 SFQ393634:SFQ393635 SPM393634:SPM393635 SZI393634:SZI393635 TJE393634:TJE393635 TTA393634:TTA393635 UCW393634:UCW393635 UMS393634:UMS393635 UWO393634:UWO393635 VGK393634:VGK393635 VQG393634:VQG393635 WAC393634:WAC393635 WJY393634:WJY393635 WTU393634:WTU393635 HI459170:HI459171 RE459170:RE459171 ABA459170:ABA459171 AKW459170:AKW459171 AUS459170:AUS459171 BEO459170:BEO459171 BOK459170:BOK459171 BYG459170:BYG459171 CIC459170:CIC459171 CRY459170:CRY459171 DBU459170:DBU459171 DLQ459170:DLQ459171 DVM459170:DVM459171 EFI459170:EFI459171 EPE459170:EPE459171 EZA459170:EZA459171 FIW459170:FIW459171 FSS459170:FSS459171 GCO459170:GCO459171 GMK459170:GMK459171 GWG459170:GWG459171 HGC459170:HGC459171 HPY459170:HPY459171 HZU459170:HZU459171 IJQ459170:IJQ459171 ITM459170:ITM459171 JDI459170:JDI459171 JNE459170:JNE459171 JXA459170:JXA459171 KGW459170:KGW459171 KQS459170:KQS459171 LAO459170:LAO459171 LKK459170:LKK459171 LUG459170:LUG459171 MEC459170:MEC459171 MNY459170:MNY459171 MXU459170:MXU459171 NHQ459170:NHQ459171 NRM459170:NRM459171 OBI459170:OBI459171 OLE459170:OLE459171 OVA459170:OVA459171 PEW459170:PEW459171 POS459170:POS459171 PYO459170:PYO459171 QIK459170:QIK459171 QSG459170:QSG459171 RCC459170:RCC459171 RLY459170:RLY459171 RVU459170:RVU459171 SFQ459170:SFQ459171 SPM459170:SPM459171 SZI459170:SZI459171 TJE459170:TJE459171 TTA459170:TTA459171 UCW459170:UCW459171 UMS459170:UMS459171 UWO459170:UWO459171 VGK459170:VGK459171 VQG459170:VQG459171 WAC459170:WAC459171 WJY459170:WJY459171 WTU459170:WTU459171 HI524706:HI524707 RE524706:RE524707 ABA524706:ABA524707 AKW524706:AKW524707 AUS524706:AUS524707 BEO524706:BEO524707 BOK524706:BOK524707 BYG524706:BYG524707 CIC524706:CIC524707 CRY524706:CRY524707 DBU524706:DBU524707 DLQ524706:DLQ524707 DVM524706:DVM524707 EFI524706:EFI524707 EPE524706:EPE524707 EZA524706:EZA524707 FIW524706:FIW524707 FSS524706:FSS524707 GCO524706:GCO524707 GMK524706:GMK524707 GWG524706:GWG524707 HGC524706:HGC524707 HPY524706:HPY524707 HZU524706:HZU524707 IJQ524706:IJQ524707 ITM524706:ITM524707 JDI524706:JDI524707 JNE524706:JNE524707 JXA524706:JXA524707 KGW524706:KGW524707 KQS524706:KQS524707 LAO524706:LAO524707 LKK524706:LKK524707 LUG524706:LUG524707 MEC524706:MEC524707 MNY524706:MNY524707 MXU524706:MXU524707 NHQ524706:NHQ524707 NRM524706:NRM524707 OBI524706:OBI524707 OLE524706:OLE524707 OVA524706:OVA524707 PEW524706:PEW524707 POS524706:POS524707 PYO524706:PYO524707 QIK524706:QIK524707 QSG524706:QSG524707 RCC524706:RCC524707 RLY524706:RLY524707 RVU524706:RVU524707 SFQ524706:SFQ524707 SPM524706:SPM524707 SZI524706:SZI524707 TJE524706:TJE524707 TTA524706:TTA524707 UCW524706:UCW524707 UMS524706:UMS524707 UWO524706:UWO524707 VGK524706:VGK524707 VQG524706:VQG524707 WAC524706:WAC524707 WJY524706:WJY524707 WTU524706:WTU524707 HI590242:HI590243 RE590242:RE590243 ABA590242:ABA590243 AKW590242:AKW590243 AUS590242:AUS590243 BEO590242:BEO590243 BOK590242:BOK590243 BYG590242:BYG590243 CIC590242:CIC590243 CRY590242:CRY590243 DBU590242:DBU590243 DLQ590242:DLQ590243 DVM590242:DVM590243 EFI590242:EFI590243 EPE590242:EPE590243 EZA590242:EZA590243 FIW590242:FIW590243 FSS590242:FSS590243 GCO590242:GCO590243 GMK590242:GMK590243 GWG590242:GWG590243 HGC590242:HGC590243 HPY590242:HPY590243 HZU590242:HZU590243 IJQ590242:IJQ590243 ITM590242:ITM590243 JDI590242:JDI590243 JNE590242:JNE590243 JXA590242:JXA590243 KGW590242:KGW590243 KQS590242:KQS590243 LAO590242:LAO590243 LKK590242:LKK590243 LUG590242:LUG590243 MEC590242:MEC590243 MNY590242:MNY590243 MXU590242:MXU590243 NHQ590242:NHQ590243 NRM590242:NRM590243 OBI590242:OBI590243 OLE590242:OLE590243 OVA590242:OVA590243 PEW590242:PEW590243 POS590242:POS590243 PYO590242:PYO590243 QIK590242:QIK590243 QSG590242:QSG590243 RCC590242:RCC590243 RLY590242:RLY590243 RVU590242:RVU590243 SFQ590242:SFQ590243 SPM590242:SPM590243 SZI590242:SZI590243 TJE590242:TJE590243 TTA590242:TTA590243 UCW590242:UCW590243 UMS590242:UMS590243 UWO590242:UWO590243 VGK590242:VGK590243 VQG590242:VQG590243 WAC590242:WAC590243 WJY590242:WJY590243 WTU590242:WTU590243 HI655778:HI655779 RE655778:RE655779 ABA655778:ABA655779 AKW655778:AKW655779 AUS655778:AUS655779 BEO655778:BEO655779 BOK655778:BOK655779 BYG655778:BYG655779 CIC655778:CIC655779 CRY655778:CRY655779 DBU655778:DBU655779 DLQ655778:DLQ655779 DVM655778:DVM655779 EFI655778:EFI655779 EPE655778:EPE655779 EZA655778:EZA655779 FIW655778:FIW655779 FSS655778:FSS655779 GCO655778:GCO655779 GMK655778:GMK655779 GWG655778:GWG655779 HGC655778:HGC655779 HPY655778:HPY655779 HZU655778:HZU655779 IJQ655778:IJQ655779 ITM655778:ITM655779 JDI655778:JDI655779 JNE655778:JNE655779 JXA655778:JXA655779 KGW655778:KGW655779 KQS655778:KQS655779 LAO655778:LAO655779 LKK655778:LKK655779 LUG655778:LUG655779 MEC655778:MEC655779 MNY655778:MNY655779 MXU655778:MXU655779 NHQ655778:NHQ655779 NRM655778:NRM655779 OBI655778:OBI655779 OLE655778:OLE655779 OVA655778:OVA655779 PEW655778:PEW655779 POS655778:POS655779 PYO655778:PYO655779 QIK655778:QIK655779 QSG655778:QSG655779 RCC655778:RCC655779 RLY655778:RLY655779 RVU655778:RVU655779 SFQ655778:SFQ655779 SPM655778:SPM655779 SZI655778:SZI655779 TJE655778:TJE655779 TTA655778:TTA655779 UCW655778:UCW655779 UMS655778:UMS655779 UWO655778:UWO655779 VGK655778:VGK655779 VQG655778:VQG655779 WAC655778:WAC655779 WJY655778:WJY655779 WTU655778:WTU655779 HI721314:HI721315 RE721314:RE721315 ABA721314:ABA721315 AKW721314:AKW721315 AUS721314:AUS721315 BEO721314:BEO721315 BOK721314:BOK721315 BYG721314:BYG721315 CIC721314:CIC721315 CRY721314:CRY721315 DBU721314:DBU721315 DLQ721314:DLQ721315 DVM721314:DVM721315 EFI721314:EFI721315 EPE721314:EPE721315 EZA721314:EZA721315 FIW721314:FIW721315 FSS721314:FSS721315 GCO721314:GCO721315 GMK721314:GMK721315 GWG721314:GWG721315 HGC721314:HGC721315 HPY721314:HPY721315 HZU721314:HZU721315 IJQ721314:IJQ721315 ITM721314:ITM721315 JDI721314:JDI721315 JNE721314:JNE721315 JXA721314:JXA721315 KGW721314:KGW721315 KQS721314:KQS721315 LAO721314:LAO721315 LKK721314:LKK721315 LUG721314:LUG721315 MEC721314:MEC721315 MNY721314:MNY721315 MXU721314:MXU721315 NHQ721314:NHQ721315 NRM721314:NRM721315 OBI721314:OBI721315 OLE721314:OLE721315 OVA721314:OVA721315 PEW721314:PEW721315 POS721314:POS721315 PYO721314:PYO721315 QIK721314:QIK721315 QSG721314:QSG721315 RCC721314:RCC721315 RLY721314:RLY721315 RVU721314:RVU721315 SFQ721314:SFQ721315 SPM721314:SPM721315 SZI721314:SZI721315 TJE721314:TJE721315 TTA721314:TTA721315 UCW721314:UCW721315 UMS721314:UMS721315 UWO721314:UWO721315 VGK721314:VGK721315 VQG721314:VQG721315 WAC721314:WAC721315 WJY721314:WJY721315 WTU721314:WTU721315 HI786850:HI786851 RE786850:RE786851 ABA786850:ABA786851 AKW786850:AKW786851 AUS786850:AUS786851 BEO786850:BEO786851 BOK786850:BOK786851 BYG786850:BYG786851 CIC786850:CIC786851 CRY786850:CRY786851 DBU786850:DBU786851 DLQ786850:DLQ786851 DVM786850:DVM786851 EFI786850:EFI786851 EPE786850:EPE786851 EZA786850:EZA786851 FIW786850:FIW786851 FSS786850:FSS786851 GCO786850:GCO786851 GMK786850:GMK786851 GWG786850:GWG786851 HGC786850:HGC786851 HPY786850:HPY786851 HZU786850:HZU786851 IJQ786850:IJQ786851 ITM786850:ITM786851 JDI786850:JDI786851 JNE786850:JNE786851 JXA786850:JXA786851 KGW786850:KGW786851 KQS786850:KQS786851 LAO786850:LAO786851 LKK786850:LKK786851 LUG786850:LUG786851 MEC786850:MEC786851 MNY786850:MNY786851 MXU786850:MXU786851 NHQ786850:NHQ786851 NRM786850:NRM786851 OBI786850:OBI786851 OLE786850:OLE786851 OVA786850:OVA786851 PEW786850:PEW786851 POS786850:POS786851 PYO786850:PYO786851 QIK786850:QIK786851 QSG786850:QSG786851 RCC786850:RCC786851 RLY786850:RLY786851 RVU786850:RVU786851 SFQ786850:SFQ786851 SPM786850:SPM786851 SZI786850:SZI786851 TJE786850:TJE786851 TTA786850:TTA786851 UCW786850:UCW786851 UMS786850:UMS786851 UWO786850:UWO786851 VGK786850:VGK786851 VQG786850:VQG786851 WAC786850:WAC786851 WJY786850:WJY786851 WTU786850:WTU786851 HI852386:HI852387 RE852386:RE852387 ABA852386:ABA852387 AKW852386:AKW852387 AUS852386:AUS852387 BEO852386:BEO852387 BOK852386:BOK852387 BYG852386:BYG852387 CIC852386:CIC852387 CRY852386:CRY852387 DBU852386:DBU852387 DLQ852386:DLQ852387 DVM852386:DVM852387 EFI852386:EFI852387 EPE852386:EPE852387 EZA852386:EZA852387 FIW852386:FIW852387 FSS852386:FSS852387 GCO852386:GCO852387 GMK852386:GMK852387 GWG852386:GWG852387 HGC852386:HGC852387 HPY852386:HPY852387 HZU852386:HZU852387 IJQ852386:IJQ852387 ITM852386:ITM852387 JDI852386:JDI852387 JNE852386:JNE852387 JXA852386:JXA852387 KGW852386:KGW852387 KQS852386:KQS852387 LAO852386:LAO852387 LKK852386:LKK852387 LUG852386:LUG852387 MEC852386:MEC852387 MNY852386:MNY852387 MXU852386:MXU852387 NHQ852386:NHQ852387 NRM852386:NRM852387 OBI852386:OBI852387 OLE852386:OLE852387 OVA852386:OVA852387 PEW852386:PEW852387 POS852386:POS852387 PYO852386:PYO852387 QIK852386:QIK852387 QSG852386:QSG852387 RCC852386:RCC852387 RLY852386:RLY852387 RVU852386:RVU852387 SFQ852386:SFQ852387 SPM852386:SPM852387 SZI852386:SZI852387 TJE852386:TJE852387 TTA852386:TTA852387 UCW852386:UCW852387 UMS852386:UMS852387 UWO852386:UWO852387 VGK852386:VGK852387 VQG852386:VQG852387 WAC852386:WAC852387 WJY852386:WJY852387 WTU852386:WTU852387 HI917922:HI917923 RE917922:RE917923 ABA917922:ABA917923 AKW917922:AKW917923 AUS917922:AUS917923 BEO917922:BEO917923 BOK917922:BOK917923 BYG917922:BYG917923 CIC917922:CIC917923 CRY917922:CRY917923 DBU917922:DBU917923 DLQ917922:DLQ917923 DVM917922:DVM917923 EFI917922:EFI917923 EPE917922:EPE917923 EZA917922:EZA917923 FIW917922:FIW917923 FSS917922:FSS917923 GCO917922:GCO917923 GMK917922:GMK917923 GWG917922:GWG917923 HGC917922:HGC917923 HPY917922:HPY917923 HZU917922:HZU917923 IJQ917922:IJQ917923 ITM917922:ITM917923 JDI917922:JDI917923 JNE917922:JNE917923 JXA917922:JXA917923 KGW917922:KGW917923 KQS917922:KQS917923 LAO917922:LAO917923 LKK917922:LKK917923 LUG917922:LUG917923 MEC917922:MEC917923 MNY917922:MNY917923 MXU917922:MXU917923 NHQ917922:NHQ917923 NRM917922:NRM917923 OBI917922:OBI917923 OLE917922:OLE917923 OVA917922:OVA917923 PEW917922:PEW917923 POS917922:POS917923 PYO917922:PYO917923 QIK917922:QIK917923 QSG917922:QSG917923 RCC917922:RCC917923 RLY917922:RLY917923 RVU917922:RVU917923 SFQ917922:SFQ917923 SPM917922:SPM917923 SZI917922:SZI917923 TJE917922:TJE917923 TTA917922:TTA917923 UCW917922:UCW917923 UMS917922:UMS917923 UWO917922:UWO917923 VGK917922:VGK917923 VQG917922:VQG917923 WAC917922:WAC917923 WJY917922:WJY917923 WTU917922:WTU917923 HI983458:HI983459 RE983458:RE983459 ABA983458:ABA983459 AKW983458:AKW983459 AUS983458:AUS983459 BEO983458:BEO983459 BOK983458:BOK983459 BYG983458:BYG983459 CIC983458:CIC983459 CRY983458:CRY983459 DBU983458:DBU983459 DLQ983458:DLQ983459 DVM983458:DVM983459 EFI983458:EFI983459 EPE983458:EPE983459 EZA983458:EZA983459 FIW983458:FIW983459 FSS983458:FSS983459 GCO983458:GCO983459 GMK983458:GMK983459 GWG983458:GWG983459 HGC983458:HGC983459 HPY983458:HPY983459 HZU983458:HZU983459 IJQ983458:IJQ983459 ITM983458:ITM983459 JDI983458:JDI983459 JNE983458:JNE983459 JXA983458:JXA983459 KGW983458:KGW983459 KQS983458:KQS983459 LAO983458:LAO983459 LKK983458:LKK983459 LUG983458:LUG983459 MEC983458:MEC983459 MNY983458:MNY983459 MXU983458:MXU983459 NHQ983458:NHQ983459 NRM983458:NRM983459 OBI983458:OBI983459 OLE983458:OLE983459 OVA983458:OVA983459 PEW983458:PEW983459 POS983458:POS983459 PYO983458:PYO983459 QIK983458:QIK983459 QSG983458:QSG983459 RCC983458:RCC983459 RLY983458:RLY983459 RVU983458:RVU983459 SFQ983458:SFQ983459 SPM983458:SPM983459 SZI983458:SZI983459 TJE983458:TJE983459 TTA983458:TTA983459 UCW983458:UCW983459 UMS983458:UMS983459 UWO983458:UWO983459 VGK983458:VGK983459 VQG983458:VQG983459 WAC983458:WAC983459 WJY983458:WJY983459 RG6:RG449 ABC6:ABC449 AKY6:AKY449 AUU6:AUU449 BEQ6:BEQ449 BOM6:BOM449 BYI6:BYI449 CIE6:CIE449 CSA6:CSA449 DBW6:DBW449 DLS6:DLS449 DVO6:DVO449 EFK6:EFK449 EPG6:EPG449 EZC6:EZC449 FIY6:FIY449 FSU6:FSU449 GCQ6:GCQ449 GMM6:GMM449 GWI6:GWI449 HGE6:HGE449 HQA6:HQA449 HZW6:HZW449 IJS6:IJS449 ITO6:ITO449 JDK6:JDK449 JNG6:JNG449 JXC6:JXC449 KGY6:KGY449 KQU6:KQU449 LAQ6:LAQ449 LKM6:LKM449 LUI6:LUI449 MEE6:MEE449 MOA6:MOA449 MXW6:MXW449 NHS6:NHS449 NRO6:NRO449 OBK6:OBK449 OLG6:OLG449 OVC6:OVC449 PEY6:PEY449 POU6:POU449 PYQ6:PYQ449 QIM6:QIM449 QSI6:QSI449 RCE6:RCE449 RMA6:RMA449 RVW6:RVW449 SFS6:SFS449 SPO6:SPO449 SZK6:SZK449 TJG6:TJG449 TTC6:TTC449 UCY6:UCY449 UMU6:UMU449 UWQ6:UWQ449 VGM6:VGM449 VQI6:VQI449 WAE6:WAE449 WKA6:WKA449 WTW6:WTW449 HK6:HK449 HN6:HN449 RJ6:RJ449 ABF6:ABF449 ALB6:ALB449 AUX6:AUX449 BET6:BET449 BOP6:BOP449 BYL6:BYL449 CIH6:CIH449 CSD6:CSD449 DBZ6:DBZ449 DLV6:DLV449 DVR6:DVR449 EFN6:EFN449 EPJ6:EPJ449 EZF6:EZF449 FJB6:FJB449 FSX6:FSX449 GCT6:GCT449 GMP6:GMP449 GWL6:GWL449 HGH6:HGH449 HQD6:HQD449 HZZ6:HZZ449 IJV6:IJV449 ITR6:ITR449 JDN6:JDN449 JNJ6:JNJ449 JXF6:JXF449 KHB6:KHB449 KQX6:KQX449 LAT6:LAT449 LKP6:LKP449 LUL6:LUL449 MEH6:MEH449 MOD6:MOD449 MXZ6:MXZ449 NHV6:NHV449 NRR6:NRR449 OBN6:OBN449 OLJ6:OLJ449 OVF6:OVF449 PFB6:PFB449 POX6:POX449 PYT6:PYT449 QIP6:QIP449 QSL6:QSL449 RCH6:RCH449 RMD6:RMD449 RVZ6:RVZ449 SFV6:SFV449 SPR6:SPR449 SZN6:SZN449 TJJ6:TJJ449 TTF6:TTF449 UDB6:UDB449 UMX6:UMX449 UWT6:UWT449 VGP6:VGP449 VQL6:VQL449 WAH6:WAH449 WKD6:WKD449 WTZ6:WTZ449 WTT6:WTT449 WJX6:WJX449 WAB6:WAB449 VQF6:VQF449 VGJ6:VGJ449 UWN6:UWN449 UMR6:UMR449 UCV6:UCV449 TSZ6:TSZ449 TJD6:TJD449 SZH6:SZH449 SPL6:SPL449 SFP6:SFP449 RVT6:RVT449 RLX6:RLX449 RCB6:RCB449 QSF6:QSF449 QIJ6:QIJ449 PYN6:PYN449 POR6:POR449 PEV6:PEV449 OUZ6:OUZ449 OLD6:OLD449 OBH6:OBH449 NRL6:NRL449 NHP6:NHP449 MXT6:MXT449 MNX6:MNX449 MEB6:MEB449 LUF6:LUF449 LKJ6:LKJ449 LAN6:LAN449 KQR6:KQR449 KGV6:KGV449 JWZ6:JWZ449 JND6:JND449 JDH6:JDH449 ITL6:ITL449 IJP6:IJP449 HZT6:HZT449 HPX6:HPX449 HGB6:HGB449 GWF6:GWF449 GMJ6:GMJ449 GCN6:GCN449 FSR6:FSR449 FIV6:FIV449 EYZ6:EYZ449 EPD6:EPD449 EFH6:EFH449 DVL6:DVL449 DLP6:DLP449 DBT6:DBT449 CRX6:CRX449 CIB6:CIB449 BYF6:BYF449 BOJ6:BOJ449 BEN6:BEN449 AUR6:AUR449 AKV6:AKV449 AAZ6:AAZ449 RD6:RD449 HH6:HH449" xr:uid="{6A559F43-DB56-4F42-AF2D-01CDB7CF4A5E}">
      <formula1>атр</formula1>
    </dataValidation>
    <dataValidation type="list" allowBlank="1" showInputMessage="1" showErrorMessage="1" sqref="GV65949:GV65965 QR65949:QR65965 AAN65949:AAN65965 AKJ65949:AKJ65965 AUF65949:AUF65965 BEB65949:BEB65965 BNX65949:BNX65965 BXT65949:BXT65965 CHP65949:CHP65965 CRL65949:CRL65965 DBH65949:DBH65965 DLD65949:DLD65965 DUZ65949:DUZ65965 EEV65949:EEV65965 EOR65949:EOR65965 EYN65949:EYN65965 FIJ65949:FIJ65965 FSF65949:FSF65965 GCB65949:GCB65965 GLX65949:GLX65965 GVT65949:GVT65965 HFP65949:HFP65965 HPL65949:HPL65965 HZH65949:HZH65965 IJD65949:IJD65965 ISZ65949:ISZ65965 JCV65949:JCV65965 JMR65949:JMR65965 JWN65949:JWN65965 KGJ65949:KGJ65965 KQF65949:KQF65965 LAB65949:LAB65965 LJX65949:LJX65965 LTT65949:LTT65965 MDP65949:MDP65965 MNL65949:MNL65965 MXH65949:MXH65965 NHD65949:NHD65965 NQZ65949:NQZ65965 OAV65949:OAV65965 OKR65949:OKR65965 OUN65949:OUN65965 PEJ65949:PEJ65965 POF65949:POF65965 PYB65949:PYB65965 QHX65949:QHX65965 QRT65949:QRT65965 RBP65949:RBP65965 RLL65949:RLL65965 RVH65949:RVH65965 SFD65949:SFD65965 SOZ65949:SOZ65965 SYV65949:SYV65965 TIR65949:TIR65965 TSN65949:TSN65965 UCJ65949:UCJ65965 UMF65949:UMF65965 UWB65949:UWB65965 VFX65949:VFX65965 VPT65949:VPT65965 VZP65949:VZP65965 WJL65949:WJL65965 WTH65949:WTH65965 GV131485:GV131501 QR131485:QR131501 AAN131485:AAN131501 AKJ131485:AKJ131501 AUF131485:AUF131501 BEB131485:BEB131501 BNX131485:BNX131501 BXT131485:BXT131501 CHP131485:CHP131501 CRL131485:CRL131501 DBH131485:DBH131501 DLD131485:DLD131501 DUZ131485:DUZ131501 EEV131485:EEV131501 EOR131485:EOR131501 EYN131485:EYN131501 FIJ131485:FIJ131501 FSF131485:FSF131501 GCB131485:GCB131501 GLX131485:GLX131501 GVT131485:GVT131501 HFP131485:HFP131501 HPL131485:HPL131501 HZH131485:HZH131501 IJD131485:IJD131501 ISZ131485:ISZ131501 JCV131485:JCV131501 JMR131485:JMR131501 JWN131485:JWN131501 KGJ131485:KGJ131501 KQF131485:KQF131501 LAB131485:LAB131501 LJX131485:LJX131501 LTT131485:LTT131501 MDP131485:MDP131501 MNL131485:MNL131501 MXH131485:MXH131501 NHD131485:NHD131501 NQZ131485:NQZ131501 OAV131485:OAV131501 OKR131485:OKR131501 OUN131485:OUN131501 PEJ131485:PEJ131501 POF131485:POF131501 PYB131485:PYB131501 QHX131485:QHX131501 QRT131485:QRT131501 RBP131485:RBP131501 RLL131485:RLL131501 RVH131485:RVH131501 SFD131485:SFD131501 SOZ131485:SOZ131501 SYV131485:SYV131501 TIR131485:TIR131501 TSN131485:TSN131501 UCJ131485:UCJ131501 UMF131485:UMF131501 UWB131485:UWB131501 VFX131485:VFX131501 VPT131485:VPT131501 VZP131485:VZP131501 WJL131485:WJL131501 WTH131485:WTH131501 GV197021:GV197037 QR197021:QR197037 AAN197021:AAN197037 AKJ197021:AKJ197037 AUF197021:AUF197037 BEB197021:BEB197037 BNX197021:BNX197037 BXT197021:BXT197037 CHP197021:CHP197037 CRL197021:CRL197037 DBH197021:DBH197037 DLD197021:DLD197037 DUZ197021:DUZ197037 EEV197021:EEV197037 EOR197021:EOR197037 EYN197021:EYN197037 FIJ197021:FIJ197037 FSF197021:FSF197037 GCB197021:GCB197037 GLX197021:GLX197037 GVT197021:GVT197037 HFP197021:HFP197037 HPL197021:HPL197037 HZH197021:HZH197037 IJD197021:IJD197037 ISZ197021:ISZ197037 JCV197021:JCV197037 JMR197021:JMR197037 JWN197021:JWN197037 KGJ197021:KGJ197037 KQF197021:KQF197037 LAB197021:LAB197037 LJX197021:LJX197037 LTT197021:LTT197037 MDP197021:MDP197037 MNL197021:MNL197037 MXH197021:MXH197037 NHD197021:NHD197037 NQZ197021:NQZ197037 OAV197021:OAV197037 OKR197021:OKR197037 OUN197021:OUN197037 PEJ197021:PEJ197037 POF197021:POF197037 PYB197021:PYB197037 QHX197021:QHX197037 QRT197021:QRT197037 RBP197021:RBP197037 RLL197021:RLL197037 RVH197021:RVH197037 SFD197021:SFD197037 SOZ197021:SOZ197037 SYV197021:SYV197037 TIR197021:TIR197037 TSN197021:TSN197037 UCJ197021:UCJ197037 UMF197021:UMF197037 UWB197021:UWB197037 VFX197021:VFX197037 VPT197021:VPT197037 VZP197021:VZP197037 WJL197021:WJL197037 WTH197021:WTH197037 GV262557:GV262573 QR262557:QR262573 AAN262557:AAN262573 AKJ262557:AKJ262573 AUF262557:AUF262573 BEB262557:BEB262573 BNX262557:BNX262573 BXT262557:BXT262573 CHP262557:CHP262573 CRL262557:CRL262573 DBH262557:DBH262573 DLD262557:DLD262573 DUZ262557:DUZ262573 EEV262557:EEV262573 EOR262557:EOR262573 EYN262557:EYN262573 FIJ262557:FIJ262573 FSF262557:FSF262573 GCB262557:GCB262573 GLX262557:GLX262573 GVT262557:GVT262573 HFP262557:HFP262573 HPL262557:HPL262573 HZH262557:HZH262573 IJD262557:IJD262573 ISZ262557:ISZ262573 JCV262557:JCV262573 JMR262557:JMR262573 JWN262557:JWN262573 KGJ262557:KGJ262573 KQF262557:KQF262573 LAB262557:LAB262573 LJX262557:LJX262573 LTT262557:LTT262573 MDP262557:MDP262573 MNL262557:MNL262573 MXH262557:MXH262573 NHD262557:NHD262573 NQZ262557:NQZ262573 OAV262557:OAV262573 OKR262557:OKR262573 OUN262557:OUN262573 PEJ262557:PEJ262573 POF262557:POF262573 PYB262557:PYB262573 QHX262557:QHX262573 QRT262557:QRT262573 RBP262557:RBP262573 RLL262557:RLL262573 RVH262557:RVH262573 SFD262557:SFD262573 SOZ262557:SOZ262573 SYV262557:SYV262573 TIR262557:TIR262573 TSN262557:TSN262573 UCJ262557:UCJ262573 UMF262557:UMF262573 UWB262557:UWB262573 VFX262557:VFX262573 VPT262557:VPT262573 VZP262557:VZP262573 WJL262557:WJL262573 WTH262557:WTH262573 GV328093:GV328109 QR328093:QR328109 AAN328093:AAN328109 AKJ328093:AKJ328109 AUF328093:AUF328109 BEB328093:BEB328109 BNX328093:BNX328109 BXT328093:BXT328109 CHP328093:CHP328109 CRL328093:CRL328109 DBH328093:DBH328109 DLD328093:DLD328109 DUZ328093:DUZ328109 EEV328093:EEV328109 EOR328093:EOR328109 EYN328093:EYN328109 FIJ328093:FIJ328109 FSF328093:FSF328109 GCB328093:GCB328109 GLX328093:GLX328109 GVT328093:GVT328109 HFP328093:HFP328109 HPL328093:HPL328109 HZH328093:HZH328109 IJD328093:IJD328109 ISZ328093:ISZ328109 JCV328093:JCV328109 JMR328093:JMR328109 JWN328093:JWN328109 KGJ328093:KGJ328109 KQF328093:KQF328109 LAB328093:LAB328109 LJX328093:LJX328109 LTT328093:LTT328109 MDP328093:MDP328109 MNL328093:MNL328109 MXH328093:MXH328109 NHD328093:NHD328109 NQZ328093:NQZ328109 OAV328093:OAV328109 OKR328093:OKR328109 OUN328093:OUN328109 PEJ328093:PEJ328109 POF328093:POF328109 PYB328093:PYB328109 QHX328093:QHX328109 QRT328093:QRT328109 RBP328093:RBP328109 RLL328093:RLL328109 RVH328093:RVH328109 SFD328093:SFD328109 SOZ328093:SOZ328109 SYV328093:SYV328109 TIR328093:TIR328109 TSN328093:TSN328109 UCJ328093:UCJ328109 UMF328093:UMF328109 UWB328093:UWB328109 VFX328093:VFX328109 VPT328093:VPT328109 VZP328093:VZP328109 WJL328093:WJL328109 WTH328093:WTH328109 GV393629:GV393645 QR393629:QR393645 AAN393629:AAN393645 AKJ393629:AKJ393645 AUF393629:AUF393645 BEB393629:BEB393645 BNX393629:BNX393645 BXT393629:BXT393645 CHP393629:CHP393645 CRL393629:CRL393645 DBH393629:DBH393645 DLD393629:DLD393645 DUZ393629:DUZ393645 EEV393629:EEV393645 EOR393629:EOR393645 EYN393629:EYN393645 FIJ393629:FIJ393645 FSF393629:FSF393645 GCB393629:GCB393645 GLX393629:GLX393645 GVT393629:GVT393645 HFP393629:HFP393645 HPL393629:HPL393645 HZH393629:HZH393645 IJD393629:IJD393645 ISZ393629:ISZ393645 JCV393629:JCV393645 JMR393629:JMR393645 JWN393629:JWN393645 KGJ393629:KGJ393645 KQF393629:KQF393645 LAB393629:LAB393645 LJX393629:LJX393645 LTT393629:LTT393645 MDP393629:MDP393645 MNL393629:MNL393645 MXH393629:MXH393645 NHD393629:NHD393645 NQZ393629:NQZ393645 OAV393629:OAV393645 OKR393629:OKR393645 OUN393629:OUN393645 PEJ393629:PEJ393645 POF393629:POF393645 PYB393629:PYB393645 QHX393629:QHX393645 QRT393629:QRT393645 RBP393629:RBP393645 RLL393629:RLL393645 RVH393629:RVH393645 SFD393629:SFD393645 SOZ393629:SOZ393645 SYV393629:SYV393645 TIR393629:TIR393645 TSN393629:TSN393645 UCJ393629:UCJ393645 UMF393629:UMF393645 UWB393629:UWB393645 VFX393629:VFX393645 VPT393629:VPT393645 VZP393629:VZP393645 WJL393629:WJL393645 WTH393629:WTH393645 GV459165:GV459181 QR459165:QR459181 AAN459165:AAN459181 AKJ459165:AKJ459181 AUF459165:AUF459181 BEB459165:BEB459181 BNX459165:BNX459181 BXT459165:BXT459181 CHP459165:CHP459181 CRL459165:CRL459181 DBH459165:DBH459181 DLD459165:DLD459181 DUZ459165:DUZ459181 EEV459165:EEV459181 EOR459165:EOR459181 EYN459165:EYN459181 FIJ459165:FIJ459181 FSF459165:FSF459181 GCB459165:GCB459181 GLX459165:GLX459181 GVT459165:GVT459181 HFP459165:HFP459181 HPL459165:HPL459181 HZH459165:HZH459181 IJD459165:IJD459181 ISZ459165:ISZ459181 JCV459165:JCV459181 JMR459165:JMR459181 JWN459165:JWN459181 KGJ459165:KGJ459181 KQF459165:KQF459181 LAB459165:LAB459181 LJX459165:LJX459181 LTT459165:LTT459181 MDP459165:MDP459181 MNL459165:MNL459181 MXH459165:MXH459181 NHD459165:NHD459181 NQZ459165:NQZ459181 OAV459165:OAV459181 OKR459165:OKR459181 OUN459165:OUN459181 PEJ459165:PEJ459181 POF459165:POF459181 PYB459165:PYB459181 QHX459165:QHX459181 QRT459165:QRT459181 RBP459165:RBP459181 RLL459165:RLL459181 RVH459165:RVH459181 SFD459165:SFD459181 SOZ459165:SOZ459181 SYV459165:SYV459181 TIR459165:TIR459181 TSN459165:TSN459181 UCJ459165:UCJ459181 UMF459165:UMF459181 UWB459165:UWB459181 VFX459165:VFX459181 VPT459165:VPT459181 VZP459165:VZP459181 WJL459165:WJL459181 WTH459165:WTH459181 GV524701:GV524717 QR524701:QR524717 AAN524701:AAN524717 AKJ524701:AKJ524717 AUF524701:AUF524717 BEB524701:BEB524717 BNX524701:BNX524717 BXT524701:BXT524717 CHP524701:CHP524717 CRL524701:CRL524717 DBH524701:DBH524717 DLD524701:DLD524717 DUZ524701:DUZ524717 EEV524701:EEV524717 EOR524701:EOR524717 EYN524701:EYN524717 FIJ524701:FIJ524717 FSF524701:FSF524717 GCB524701:GCB524717 GLX524701:GLX524717 GVT524701:GVT524717 HFP524701:HFP524717 HPL524701:HPL524717 HZH524701:HZH524717 IJD524701:IJD524717 ISZ524701:ISZ524717 JCV524701:JCV524717 JMR524701:JMR524717 JWN524701:JWN524717 KGJ524701:KGJ524717 KQF524701:KQF524717 LAB524701:LAB524717 LJX524701:LJX524717 LTT524701:LTT524717 MDP524701:MDP524717 MNL524701:MNL524717 MXH524701:MXH524717 NHD524701:NHD524717 NQZ524701:NQZ524717 OAV524701:OAV524717 OKR524701:OKR524717 OUN524701:OUN524717 PEJ524701:PEJ524717 POF524701:POF524717 PYB524701:PYB524717 QHX524701:QHX524717 QRT524701:QRT524717 RBP524701:RBP524717 RLL524701:RLL524717 RVH524701:RVH524717 SFD524701:SFD524717 SOZ524701:SOZ524717 SYV524701:SYV524717 TIR524701:TIR524717 TSN524701:TSN524717 UCJ524701:UCJ524717 UMF524701:UMF524717 UWB524701:UWB524717 VFX524701:VFX524717 VPT524701:VPT524717 VZP524701:VZP524717 WJL524701:WJL524717 WTH524701:WTH524717 GV590237:GV590253 QR590237:QR590253 AAN590237:AAN590253 AKJ590237:AKJ590253 AUF590237:AUF590253 BEB590237:BEB590253 BNX590237:BNX590253 BXT590237:BXT590253 CHP590237:CHP590253 CRL590237:CRL590253 DBH590237:DBH590253 DLD590237:DLD590253 DUZ590237:DUZ590253 EEV590237:EEV590253 EOR590237:EOR590253 EYN590237:EYN590253 FIJ590237:FIJ590253 FSF590237:FSF590253 GCB590237:GCB590253 GLX590237:GLX590253 GVT590237:GVT590253 HFP590237:HFP590253 HPL590237:HPL590253 HZH590237:HZH590253 IJD590237:IJD590253 ISZ590237:ISZ590253 JCV590237:JCV590253 JMR590237:JMR590253 JWN590237:JWN590253 KGJ590237:KGJ590253 KQF590237:KQF590253 LAB590237:LAB590253 LJX590237:LJX590253 LTT590237:LTT590253 MDP590237:MDP590253 MNL590237:MNL590253 MXH590237:MXH590253 NHD590237:NHD590253 NQZ590237:NQZ590253 OAV590237:OAV590253 OKR590237:OKR590253 OUN590237:OUN590253 PEJ590237:PEJ590253 POF590237:POF590253 PYB590237:PYB590253 QHX590237:QHX590253 QRT590237:QRT590253 RBP590237:RBP590253 RLL590237:RLL590253 RVH590237:RVH590253 SFD590237:SFD590253 SOZ590237:SOZ590253 SYV590237:SYV590253 TIR590237:TIR590253 TSN590237:TSN590253 UCJ590237:UCJ590253 UMF590237:UMF590253 UWB590237:UWB590253 VFX590237:VFX590253 VPT590237:VPT590253 VZP590237:VZP590253 WJL590237:WJL590253 WTH590237:WTH590253 GV655773:GV655789 QR655773:QR655789 AAN655773:AAN655789 AKJ655773:AKJ655789 AUF655773:AUF655789 BEB655773:BEB655789 BNX655773:BNX655789 BXT655773:BXT655789 CHP655773:CHP655789 CRL655773:CRL655789 DBH655773:DBH655789 DLD655773:DLD655789 DUZ655773:DUZ655789 EEV655773:EEV655789 EOR655773:EOR655789 EYN655773:EYN655789 FIJ655773:FIJ655789 FSF655773:FSF655789 GCB655773:GCB655789 GLX655773:GLX655789 GVT655773:GVT655789 HFP655773:HFP655789 HPL655773:HPL655789 HZH655773:HZH655789 IJD655773:IJD655789 ISZ655773:ISZ655789 JCV655773:JCV655789 JMR655773:JMR655789 JWN655773:JWN655789 KGJ655773:KGJ655789 KQF655773:KQF655789 LAB655773:LAB655789 LJX655773:LJX655789 LTT655773:LTT655789 MDP655773:MDP655789 MNL655773:MNL655789 MXH655773:MXH655789 NHD655773:NHD655789 NQZ655773:NQZ655789 OAV655773:OAV655789 OKR655773:OKR655789 OUN655773:OUN655789 PEJ655773:PEJ655789 POF655773:POF655789 PYB655773:PYB655789 QHX655773:QHX655789 QRT655773:QRT655789 RBP655773:RBP655789 RLL655773:RLL655789 RVH655773:RVH655789 SFD655773:SFD655789 SOZ655773:SOZ655789 SYV655773:SYV655789 TIR655773:TIR655789 TSN655773:TSN655789 UCJ655773:UCJ655789 UMF655773:UMF655789 UWB655773:UWB655789 VFX655773:VFX655789 VPT655773:VPT655789 VZP655773:VZP655789 WJL655773:WJL655789 WTH655773:WTH655789 GV721309:GV721325 QR721309:QR721325 AAN721309:AAN721325 AKJ721309:AKJ721325 AUF721309:AUF721325 BEB721309:BEB721325 BNX721309:BNX721325 BXT721309:BXT721325 CHP721309:CHP721325 CRL721309:CRL721325 DBH721309:DBH721325 DLD721309:DLD721325 DUZ721309:DUZ721325 EEV721309:EEV721325 EOR721309:EOR721325 EYN721309:EYN721325 FIJ721309:FIJ721325 FSF721309:FSF721325 GCB721309:GCB721325 GLX721309:GLX721325 GVT721309:GVT721325 HFP721309:HFP721325 HPL721309:HPL721325 HZH721309:HZH721325 IJD721309:IJD721325 ISZ721309:ISZ721325 JCV721309:JCV721325 JMR721309:JMR721325 JWN721309:JWN721325 KGJ721309:KGJ721325 KQF721309:KQF721325 LAB721309:LAB721325 LJX721309:LJX721325 LTT721309:LTT721325 MDP721309:MDP721325 MNL721309:MNL721325 MXH721309:MXH721325 NHD721309:NHD721325 NQZ721309:NQZ721325 OAV721309:OAV721325 OKR721309:OKR721325 OUN721309:OUN721325 PEJ721309:PEJ721325 POF721309:POF721325 PYB721309:PYB721325 QHX721309:QHX721325 QRT721309:QRT721325 RBP721309:RBP721325 RLL721309:RLL721325 RVH721309:RVH721325 SFD721309:SFD721325 SOZ721309:SOZ721325 SYV721309:SYV721325 TIR721309:TIR721325 TSN721309:TSN721325 UCJ721309:UCJ721325 UMF721309:UMF721325 UWB721309:UWB721325 VFX721309:VFX721325 VPT721309:VPT721325 VZP721309:VZP721325 WJL721309:WJL721325 WTH721309:WTH721325 GV786845:GV786861 QR786845:QR786861 AAN786845:AAN786861 AKJ786845:AKJ786861 AUF786845:AUF786861 BEB786845:BEB786861 BNX786845:BNX786861 BXT786845:BXT786861 CHP786845:CHP786861 CRL786845:CRL786861 DBH786845:DBH786861 DLD786845:DLD786861 DUZ786845:DUZ786861 EEV786845:EEV786861 EOR786845:EOR786861 EYN786845:EYN786861 FIJ786845:FIJ786861 FSF786845:FSF786861 GCB786845:GCB786861 GLX786845:GLX786861 GVT786845:GVT786861 HFP786845:HFP786861 HPL786845:HPL786861 HZH786845:HZH786861 IJD786845:IJD786861 ISZ786845:ISZ786861 JCV786845:JCV786861 JMR786845:JMR786861 JWN786845:JWN786861 KGJ786845:KGJ786861 KQF786845:KQF786861 LAB786845:LAB786861 LJX786845:LJX786861 LTT786845:LTT786861 MDP786845:MDP786861 MNL786845:MNL786861 MXH786845:MXH786861 NHD786845:NHD786861 NQZ786845:NQZ786861 OAV786845:OAV786861 OKR786845:OKR786861 OUN786845:OUN786861 PEJ786845:PEJ786861 POF786845:POF786861 PYB786845:PYB786861 QHX786845:QHX786861 QRT786845:QRT786861 RBP786845:RBP786861 RLL786845:RLL786861 RVH786845:RVH786861 SFD786845:SFD786861 SOZ786845:SOZ786861 SYV786845:SYV786861 TIR786845:TIR786861 TSN786845:TSN786861 UCJ786845:UCJ786861 UMF786845:UMF786861 UWB786845:UWB786861 VFX786845:VFX786861 VPT786845:VPT786861 VZP786845:VZP786861 WJL786845:WJL786861 WTH786845:WTH786861 GV852381:GV852397 QR852381:QR852397 AAN852381:AAN852397 AKJ852381:AKJ852397 AUF852381:AUF852397 BEB852381:BEB852397 BNX852381:BNX852397 BXT852381:BXT852397 CHP852381:CHP852397 CRL852381:CRL852397 DBH852381:DBH852397 DLD852381:DLD852397 DUZ852381:DUZ852397 EEV852381:EEV852397 EOR852381:EOR852397 EYN852381:EYN852397 FIJ852381:FIJ852397 FSF852381:FSF852397 GCB852381:GCB852397 GLX852381:GLX852397 GVT852381:GVT852397 HFP852381:HFP852397 HPL852381:HPL852397 HZH852381:HZH852397 IJD852381:IJD852397 ISZ852381:ISZ852397 JCV852381:JCV852397 JMR852381:JMR852397 JWN852381:JWN852397 KGJ852381:KGJ852397 KQF852381:KQF852397 LAB852381:LAB852397 LJX852381:LJX852397 LTT852381:LTT852397 MDP852381:MDP852397 MNL852381:MNL852397 MXH852381:MXH852397 NHD852381:NHD852397 NQZ852381:NQZ852397 OAV852381:OAV852397 OKR852381:OKR852397 OUN852381:OUN852397 PEJ852381:PEJ852397 POF852381:POF852397 PYB852381:PYB852397 QHX852381:QHX852397 QRT852381:QRT852397 RBP852381:RBP852397 RLL852381:RLL852397 RVH852381:RVH852397 SFD852381:SFD852397 SOZ852381:SOZ852397 SYV852381:SYV852397 TIR852381:TIR852397 TSN852381:TSN852397 UCJ852381:UCJ852397 UMF852381:UMF852397 UWB852381:UWB852397 VFX852381:VFX852397 VPT852381:VPT852397 VZP852381:VZP852397 WJL852381:WJL852397 WTH852381:WTH852397 GV917917:GV917933 QR917917:QR917933 AAN917917:AAN917933 AKJ917917:AKJ917933 AUF917917:AUF917933 BEB917917:BEB917933 BNX917917:BNX917933 BXT917917:BXT917933 CHP917917:CHP917933 CRL917917:CRL917933 DBH917917:DBH917933 DLD917917:DLD917933 DUZ917917:DUZ917933 EEV917917:EEV917933 EOR917917:EOR917933 EYN917917:EYN917933 FIJ917917:FIJ917933 FSF917917:FSF917933 GCB917917:GCB917933 GLX917917:GLX917933 GVT917917:GVT917933 HFP917917:HFP917933 HPL917917:HPL917933 HZH917917:HZH917933 IJD917917:IJD917933 ISZ917917:ISZ917933 JCV917917:JCV917933 JMR917917:JMR917933 JWN917917:JWN917933 KGJ917917:KGJ917933 KQF917917:KQF917933 LAB917917:LAB917933 LJX917917:LJX917933 LTT917917:LTT917933 MDP917917:MDP917933 MNL917917:MNL917933 MXH917917:MXH917933 NHD917917:NHD917933 NQZ917917:NQZ917933 OAV917917:OAV917933 OKR917917:OKR917933 OUN917917:OUN917933 PEJ917917:PEJ917933 POF917917:POF917933 PYB917917:PYB917933 QHX917917:QHX917933 QRT917917:QRT917933 RBP917917:RBP917933 RLL917917:RLL917933 RVH917917:RVH917933 SFD917917:SFD917933 SOZ917917:SOZ917933 SYV917917:SYV917933 TIR917917:TIR917933 TSN917917:TSN917933 UCJ917917:UCJ917933 UMF917917:UMF917933 UWB917917:UWB917933 VFX917917:VFX917933 VPT917917:VPT917933 VZP917917:VZP917933 WJL917917:WJL917933 WTH917917:WTH917933 GV983453:GV983469 QR983453:QR983469 AAN983453:AAN983469 AKJ983453:AKJ983469 AUF983453:AUF983469 BEB983453:BEB983469 BNX983453:BNX983469 BXT983453:BXT983469 CHP983453:CHP983469 CRL983453:CRL983469 DBH983453:DBH983469 DLD983453:DLD983469 DUZ983453:DUZ983469 EEV983453:EEV983469 EOR983453:EOR983469 EYN983453:EYN983469 FIJ983453:FIJ983469 FSF983453:FSF983469 GCB983453:GCB983469 GLX983453:GLX983469 GVT983453:GVT983469 HFP983453:HFP983469 HPL983453:HPL983469 HZH983453:HZH983469 IJD983453:IJD983469 ISZ983453:ISZ983469 JCV983453:JCV983469 JMR983453:JMR983469 JWN983453:JWN983469 KGJ983453:KGJ983469 KQF983453:KQF983469 LAB983453:LAB983469 LJX983453:LJX983469 LTT983453:LTT983469 MDP983453:MDP983469 MNL983453:MNL983469 MXH983453:MXH983469 NHD983453:NHD983469 NQZ983453:NQZ983469 OAV983453:OAV983469 OKR983453:OKR983469 OUN983453:OUN983469 PEJ983453:PEJ983469 POF983453:POF983469 PYB983453:PYB983469 QHX983453:QHX983469 QRT983453:QRT983469 RBP983453:RBP983469 RLL983453:RLL983469 RVH983453:RVH983469 SFD983453:SFD983469 SOZ983453:SOZ983469 SYV983453:SYV983469 TIR983453:TIR983469 TSN983453:TSN983469 UCJ983453:UCJ983469 UMF983453:UMF983469 UWB983453:UWB983469 VFX983453:VFX983469 VPT983453:VPT983469 VZP983453:VZP983469 WJL983453:WJL983469 WTH983453:WTH983469 D40:D141 VPT6:VPT449 VZP6:VZP449 WJL6:WJL449 WTH6:WTH449 GV6:GV449 QR6:QR449 AAN6:AAN449 AKJ6:AKJ449 AUF6:AUF449 BEB6:BEB449 BNX6:BNX449 BXT6:BXT449 CHP6:CHP449 CRL6:CRL449 DBH6:DBH449 DLD6:DLD449 DUZ6:DUZ449 EEV6:EEV449 EOR6:EOR449 EYN6:EYN449 FIJ6:FIJ449 FSF6:FSF449 GCB6:GCB449 GLX6:GLX449 GVT6:GVT449 HFP6:HFP449 HPL6:HPL449 HZH6:HZH449 IJD6:IJD449 ISZ6:ISZ449 JCV6:JCV449 JMR6:JMR449 JWN6:JWN449 KGJ6:KGJ449 KQF6:KQF449 LAB6:LAB449 LJX6:LJX449 LTT6:LTT449 MDP6:MDP449 MNL6:MNL449 MXH6:MXH449 NHD6:NHD449 NQZ6:NQZ449 OAV6:OAV449 OKR6:OKR449 OUN6:OUN449 PEJ6:PEJ449 POF6:POF449 PYB6:PYB449 QHX6:QHX449 QRT6:QRT449 RBP6:RBP449 RLL6:RLL449 RVH6:RVH449 SFD6:SFD449 SOZ6:SOZ449 SYV6:SYV449 TIR6:TIR449 TSN6:TSN449 UCJ6:UCJ449 UMF6:UMF449 UWB6:UWB449 VFX6:VFX449" xr:uid="{5ADD8212-1C20-4216-A1E7-4152615DACEB}">
      <formula1>ЕИ</formula1>
    </dataValidation>
    <dataValidation type="textLength" operator="equal" allowBlank="1" showInputMessage="1" showErrorMessage="1" error="Код КАТО должен содержать 9 символов" sqref="GG65949:GG65965 QC65949:QC65965 ZY65949:ZY65965 AJU65949:AJU65965 ATQ65949:ATQ65965 BDM65949:BDM65965 BNI65949:BNI65965 BXE65949:BXE65965 CHA65949:CHA65965 CQW65949:CQW65965 DAS65949:DAS65965 DKO65949:DKO65965 DUK65949:DUK65965 EEG65949:EEG65965 EOC65949:EOC65965 EXY65949:EXY65965 FHU65949:FHU65965 FRQ65949:FRQ65965 GBM65949:GBM65965 GLI65949:GLI65965 GVE65949:GVE65965 HFA65949:HFA65965 HOW65949:HOW65965 HYS65949:HYS65965 IIO65949:IIO65965 ISK65949:ISK65965 JCG65949:JCG65965 JMC65949:JMC65965 JVY65949:JVY65965 KFU65949:KFU65965 KPQ65949:KPQ65965 KZM65949:KZM65965 LJI65949:LJI65965 LTE65949:LTE65965 MDA65949:MDA65965 MMW65949:MMW65965 MWS65949:MWS65965 NGO65949:NGO65965 NQK65949:NQK65965 OAG65949:OAG65965 OKC65949:OKC65965 OTY65949:OTY65965 PDU65949:PDU65965 PNQ65949:PNQ65965 PXM65949:PXM65965 QHI65949:QHI65965 QRE65949:QRE65965 RBA65949:RBA65965 RKW65949:RKW65965 RUS65949:RUS65965 SEO65949:SEO65965 SOK65949:SOK65965 SYG65949:SYG65965 TIC65949:TIC65965 TRY65949:TRY65965 UBU65949:UBU65965 ULQ65949:ULQ65965 UVM65949:UVM65965 VFI65949:VFI65965 VPE65949:VPE65965 VZA65949:VZA65965 WIW65949:WIW65965 WSS65949:WSS65965 GG131485:GG131501 QC131485:QC131501 ZY131485:ZY131501 AJU131485:AJU131501 ATQ131485:ATQ131501 BDM131485:BDM131501 BNI131485:BNI131501 BXE131485:BXE131501 CHA131485:CHA131501 CQW131485:CQW131501 DAS131485:DAS131501 DKO131485:DKO131501 DUK131485:DUK131501 EEG131485:EEG131501 EOC131485:EOC131501 EXY131485:EXY131501 FHU131485:FHU131501 FRQ131485:FRQ131501 GBM131485:GBM131501 GLI131485:GLI131501 GVE131485:GVE131501 HFA131485:HFA131501 HOW131485:HOW131501 HYS131485:HYS131501 IIO131485:IIO131501 ISK131485:ISK131501 JCG131485:JCG131501 JMC131485:JMC131501 JVY131485:JVY131501 KFU131485:KFU131501 KPQ131485:KPQ131501 KZM131485:KZM131501 LJI131485:LJI131501 LTE131485:LTE131501 MDA131485:MDA131501 MMW131485:MMW131501 MWS131485:MWS131501 NGO131485:NGO131501 NQK131485:NQK131501 OAG131485:OAG131501 OKC131485:OKC131501 OTY131485:OTY131501 PDU131485:PDU131501 PNQ131485:PNQ131501 PXM131485:PXM131501 QHI131485:QHI131501 QRE131485:QRE131501 RBA131485:RBA131501 RKW131485:RKW131501 RUS131485:RUS131501 SEO131485:SEO131501 SOK131485:SOK131501 SYG131485:SYG131501 TIC131485:TIC131501 TRY131485:TRY131501 UBU131485:UBU131501 ULQ131485:ULQ131501 UVM131485:UVM131501 VFI131485:VFI131501 VPE131485:VPE131501 VZA131485:VZA131501 WIW131485:WIW131501 WSS131485:WSS131501 GG197021:GG197037 QC197021:QC197037 ZY197021:ZY197037 AJU197021:AJU197037 ATQ197021:ATQ197037 BDM197021:BDM197037 BNI197021:BNI197037 BXE197021:BXE197037 CHA197021:CHA197037 CQW197021:CQW197037 DAS197021:DAS197037 DKO197021:DKO197037 DUK197021:DUK197037 EEG197021:EEG197037 EOC197021:EOC197037 EXY197021:EXY197037 FHU197021:FHU197037 FRQ197021:FRQ197037 GBM197021:GBM197037 GLI197021:GLI197037 GVE197021:GVE197037 HFA197021:HFA197037 HOW197021:HOW197037 HYS197021:HYS197037 IIO197021:IIO197037 ISK197021:ISK197037 JCG197021:JCG197037 JMC197021:JMC197037 JVY197021:JVY197037 KFU197021:KFU197037 KPQ197021:KPQ197037 KZM197021:KZM197037 LJI197021:LJI197037 LTE197021:LTE197037 MDA197021:MDA197037 MMW197021:MMW197037 MWS197021:MWS197037 NGO197021:NGO197037 NQK197021:NQK197037 OAG197021:OAG197037 OKC197021:OKC197037 OTY197021:OTY197037 PDU197021:PDU197037 PNQ197021:PNQ197037 PXM197021:PXM197037 QHI197021:QHI197037 QRE197021:QRE197037 RBA197021:RBA197037 RKW197021:RKW197037 RUS197021:RUS197037 SEO197021:SEO197037 SOK197021:SOK197037 SYG197021:SYG197037 TIC197021:TIC197037 TRY197021:TRY197037 UBU197021:UBU197037 ULQ197021:ULQ197037 UVM197021:UVM197037 VFI197021:VFI197037 VPE197021:VPE197037 VZA197021:VZA197037 WIW197021:WIW197037 WSS197021:WSS197037 GG262557:GG262573 QC262557:QC262573 ZY262557:ZY262573 AJU262557:AJU262573 ATQ262557:ATQ262573 BDM262557:BDM262573 BNI262557:BNI262573 BXE262557:BXE262573 CHA262557:CHA262573 CQW262557:CQW262573 DAS262557:DAS262573 DKO262557:DKO262573 DUK262557:DUK262573 EEG262557:EEG262573 EOC262557:EOC262573 EXY262557:EXY262573 FHU262557:FHU262573 FRQ262557:FRQ262573 GBM262557:GBM262573 GLI262557:GLI262573 GVE262557:GVE262573 HFA262557:HFA262573 HOW262557:HOW262573 HYS262557:HYS262573 IIO262557:IIO262573 ISK262557:ISK262573 JCG262557:JCG262573 JMC262557:JMC262573 JVY262557:JVY262573 KFU262557:KFU262573 KPQ262557:KPQ262573 KZM262557:KZM262573 LJI262557:LJI262573 LTE262557:LTE262573 MDA262557:MDA262573 MMW262557:MMW262573 MWS262557:MWS262573 NGO262557:NGO262573 NQK262557:NQK262573 OAG262557:OAG262573 OKC262557:OKC262573 OTY262557:OTY262573 PDU262557:PDU262573 PNQ262557:PNQ262573 PXM262557:PXM262573 QHI262557:QHI262573 QRE262557:QRE262573 RBA262557:RBA262573 RKW262557:RKW262573 RUS262557:RUS262573 SEO262557:SEO262573 SOK262557:SOK262573 SYG262557:SYG262573 TIC262557:TIC262573 TRY262557:TRY262573 UBU262557:UBU262573 ULQ262557:ULQ262573 UVM262557:UVM262573 VFI262557:VFI262573 VPE262557:VPE262573 VZA262557:VZA262573 WIW262557:WIW262573 WSS262557:WSS262573 GG328093:GG328109 QC328093:QC328109 ZY328093:ZY328109 AJU328093:AJU328109 ATQ328093:ATQ328109 BDM328093:BDM328109 BNI328093:BNI328109 BXE328093:BXE328109 CHA328093:CHA328109 CQW328093:CQW328109 DAS328093:DAS328109 DKO328093:DKO328109 DUK328093:DUK328109 EEG328093:EEG328109 EOC328093:EOC328109 EXY328093:EXY328109 FHU328093:FHU328109 FRQ328093:FRQ328109 GBM328093:GBM328109 GLI328093:GLI328109 GVE328093:GVE328109 HFA328093:HFA328109 HOW328093:HOW328109 HYS328093:HYS328109 IIO328093:IIO328109 ISK328093:ISK328109 JCG328093:JCG328109 JMC328093:JMC328109 JVY328093:JVY328109 KFU328093:KFU328109 KPQ328093:KPQ328109 KZM328093:KZM328109 LJI328093:LJI328109 LTE328093:LTE328109 MDA328093:MDA328109 MMW328093:MMW328109 MWS328093:MWS328109 NGO328093:NGO328109 NQK328093:NQK328109 OAG328093:OAG328109 OKC328093:OKC328109 OTY328093:OTY328109 PDU328093:PDU328109 PNQ328093:PNQ328109 PXM328093:PXM328109 QHI328093:QHI328109 QRE328093:QRE328109 RBA328093:RBA328109 RKW328093:RKW328109 RUS328093:RUS328109 SEO328093:SEO328109 SOK328093:SOK328109 SYG328093:SYG328109 TIC328093:TIC328109 TRY328093:TRY328109 UBU328093:UBU328109 ULQ328093:ULQ328109 UVM328093:UVM328109 VFI328093:VFI328109 VPE328093:VPE328109 VZA328093:VZA328109 WIW328093:WIW328109 WSS328093:WSS328109 GG393629:GG393645 QC393629:QC393645 ZY393629:ZY393645 AJU393629:AJU393645 ATQ393629:ATQ393645 BDM393629:BDM393645 BNI393629:BNI393645 BXE393629:BXE393645 CHA393629:CHA393645 CQW393629:CQW393645 DAS393629:DAS393645 DKO393629:DKO393645 DUK393629:DUK393645 EEG393629:EEG393645 EOC393629:EOC393645 EXY393629:EXY393645 FHU393629:FHU393645 FRQ393629:FRQ393645 GBM393629:GBM393645 GLI393629:GLI393645 GVE393629:GVE393645 HFA393629:HFA393645 HOW393629:HOW393645 HYS393629:HYS393645 IIO393629:IIO393645 ISK393629:ISK393645 JCG393629:JCG393645 JMC393629:JMC393645 JVY393629:JVY393645 KFU393629:KFU393645 KPQ393629:KPQ393645 KZM393629:KZM393645 LJI393629:LJI393645 LTE393629:LTE393645 MDA393629:MDA393645 MMW393629:MMW393645 MWS393629:MWS393645 NGO393629:NGO393645 NQK393629:NQK393645 OAG393629:OAG393645 OKC393629:OKC393645 OTY393629:OTY393645 PDU393629:PDU393645 PNQ393629:PNQ393645 PXM393629:PXM393645 QHI393629:QHI393645 QRE393629:QRE393645 RBA393629:RBA393645 RKW393629:RKW393645 RUS393629:RUS393645 SEO393629:SEO393645 SOK393629:SOK393645 SYG393629:SYG393645 TIC393629:TIC393645 TRY393629:TRY393645 UBU393629:UBU393645 ULQ393629:ULQ393645 UVM393629:UVM393645 VFI393629:VFI393645 VPE393629:VPE393645 VZA393629:VZA393645 WIW393629:WIW393645 WSS393629:WSS393645 GG459165:GG459181 QC459165:QC459181 ZY459165:ZY459181 AJU459165:AJU459181 ATQ459165:ATQ459181 BDM459165:BDM459181 BNI459165:BNI459181 BXE459165:BXE459181 CHA459165:CHA459181 CQW459165:CQW459181 DAS459165:DAS459181 DKO459165:DKO459181 DUK459165:DUK459181 EEG459165:EEG459181 EOC459165:EOC459181 EXY459165:EXY459181 FHU459165:FHU459181 FRQ459165:FRQ459181 GBM459165:GBM459181 GLI459165:GLI459181 GVE459165:GVE459181 HFA459165:HFA459181 HOW459165:HOW459181 HYS459165:HYS459181 IIO459165:IIO459181 ISK459165:ISK459181 JCG459165:JCG459181 JMC459165:JMC459181 JVY459165:JVY459181 KFU459165:KFU459181 KPQ459165:KPQ459181 KZM459165:KZM459181 LJI459165:LJI459181 LTE459165:LTE459181 MDA459165:MDA459181 MMW459165:MMW459181 MWS459165:MWS459181 NGO459165:NGO459181 NQK459165:NQK459181 OAG459165:OAG459181 OKC459165:OKC459181 OTY459165:OTY459181 PDU459165:PDU459181 PNQ459165:PNQ459181 PXM459165:PXM459181 QHI459165:QHI459181 QRE459165:QRE459181 RBA459165:RBA459181 RKW459165:RKW459181 RUS459165:RUS459181 SEO459165:SEO459181 SOK459165:SOK459181 SYG459165:SYG459181 TIC459165:TIC459181 TRY459165:TRY459181 UBU459165:UBU459181 ULQ459165:ULQ459181 UVM459165:UVM459181 VFI459165:VFI459181 VPE459165:VPE459181 VZA459165:VZA459181 WIW459165:WIW459181 WSS459165:WSS459181 GG524701:GG524717 QC524701:QC524717 ZY524701:ZY524717 AJU524701:AJU524717 ATQ524701:ATQ524717 BDM524701:BDM524717 BNI524701:BNI524717 BXE524701:BXE524717 CHA524701:CHA524717 CQW524701:CQW524717 DAS524701:DAS524717 DKO524701:DKO524717 DUK524701:DUK524717 EEG524701:EEG524717 EOC524701:EOC524717 EXY524701:EXY524717 FHU524701:FHU524717 FRQ524701:FRQ524717 GBM524701:GBM524717 GLI524701:GLI524717 GVE524701:GVE524717 HFA524701:HFA524717 HOW524701:HOW524717 HYS524701:HYS524717 IIO524701:IIO524717 ISK524701:ISK524717 JCG524701:JCG524717 JMC524701:JMC524717 JVY524701:JVY524717 KFU524701:KFU524717 KPQ524701:KPQ524717 KZM524701:KZM524717 LJI524701:LJI524717 LTE524701:LTE524717 MDA524701:MDA524717 MMW524701:MMW524717 MWS524701:MWS524717 NGO524701:NGO524717 NQK524701:NQK524717 OAG524701:OAG524717 OKC524701:OKC524717 OTY524701:OTY524717 PDU524701:PDU524717 PNQ524701:PNQ524717 PXM524701:PXM524717 QHI524701:QHI524717 QRE524701:QRE524717 RBA524701:RBA524717 RKW524701:RKW524717 RUS524701:RUS524717 SEO524701:SEO524717 SOK524701:SOK524717 SYG524701:SYG524717 TIC524701:TIC524717 TRY524701:TRY524717 UBU524701:UBU524717 ULQ524701:ULQ524717 UVM524701:UVM524717 VFI524701:VFI524717 VPE524701:VPE524717 VZA524701:VZA524717 WIW524701:WIW524717 WSS524701:WSS524717 GG590237:GG590253 QC590237:QC590253 ZY590237:ZY590253 AJU590237:AJU590253 ATQ590237:ATQ590253 BDM590237:BDM590253 BNI590237:BNI590253 BXE590237:BXE590253 CHA590237:CHA590253 CQW590237:CQW590253 DAS590237:DAS590253 DKO590237:DKO590253 DUK590237:DUK590253 EEG590237:EEG590253 EOC590237:EOC590253 EXY590237:EXY590253 FHU590237:FHU590253 FRQ590237:FRQ590253 GBM590237:GBM590253 GLI590237:GLI590253 GVE590237:GVE590253 HFA590237:HFA590253 HOW590237:HOW590253 HYS590237:HYS590253 IIO590237:IIO590253 ISK590237:ISK590253 JCG590237:JCG590253 JMC590237:JMC590253 JVY590237:JVY590253 KFU590237:KFU590253 KPQ590237:KPQ590253 KZM590237:KZM590253 LJI590237:LJI590253 LTE590237:LTE590253 MDA590237:MDA590253 MMW590237:MMW590253 MWS590237:MWS590253 NGO590237:NGO590253 NQK590237:NQK590253 OAG590237:OAG590253 OKC590237:OKC590253 OTY590237:OTY590253 PDU590237:PDU590253 PNQ590237:PNQ590253 PXM590237:PXM590253 QHI590237:QHI590253 QRE590237:QRE590253 RBA590237:RBA590253 RKW590237:RKW590253 RUS590237:RUS590253 SEO590237:SEO590253 SOK590237:SOK590253 SYG590237:SYG590253 TIC590237:TIC590253 TRY590237:TRY590253 UBU590237:UBU590253 ULQ590237:ULQ590253 UVM590237:UVM590253 VFI590237:VFI590253 VPE590237:VPE590253 VZA590237:VZA590253 WIW590237:WIW590253 WSS590237:WSS590253 GG655773:GG655789 QC655773:QC655789 ZY655773:ZY655789 AJU655773:AJU655789 ATQ655773:ATQ655789 BDM655773:BDM655789 BNI655773:BNI655789 BXE655773:BXE655789 CHA655773:CHA655789 CQW655773:CQW655789 DAS655773:DAS655789 DKO655773:DKO655789 DUK655773:DUK655789 EEG655773:EEG655789 EOC655773:EOC655789 EXY655773:EXY655789 FHU655773:FHU655789 FRQ655773:FRQ655789 GBM655773:GBM655789 GLI655773:GLI655789 GVE655773:GVE655789 HFA655773:HFA655789 HOW655773:HOW655789 HYS655773:HYS655789 IIO655773:IIO655789 ISK655773:ISK655789 JCG655773:JCG655789 JMC655773:JMC655789 JVY655773:JVY655789 KFU655773:KFU655789 KPQ655773:KPQ655789 KZM655773:KZM655789 LJI655773:LJI655789 LTE655773:LTE655789 MDA655773:MDA655789 MMW655773:MMW655789 MWS655773:MWS655789 NGO655773:NGO655789 NQK655773:NQK655789 OAG655773:OAG655789 OKC655773:OKC655789 OTY655773:OTY655789 PDU655773:PDU655789 PNQ655773:PNQ655789 PXM655773:PXM655789 QHI655773:QHI655789 QRE655773:QRE655789 RBA655773:RBA655789 RKW655773:RKW655789 RUS655773:RUS655789 SEO655773:SEO655789 SOK655773:SOK655789 SYG655773:SYG655789 TIC655773:TIC655789 TRY655773:TRY655789 UBU655773:UBU655789 ULQ655773:ULQ655789 UVM655773:UVM655789 VFI655773:VFI655789 VPE655773:VPE655789 VZA655773:VZA655789 WIW655773:WIW655789 WSS655773:WSS655789 GG721309:GG721325 QC721309:QC721325 ZY721309:ZY721325 AJU721309:AJU721325 ATQ721309:ATQ721325 BDM721309:BDM721325 BNI721309:BNI721325 BXE721309:BXE721325 CHA721309:CHA721325 CQW721309:CQW721325 DAS721309:DAS721325 DKO721309:DKO721325 DUK721309:DUK721325 EEG721309:EEG721325 EOC721309:EOC721325 EXY721309:EXY721325 FHU721309:FHU721325 FRQ721309:FRQ721325 GBM721309:GBM721325 GLI721309:GLI721325 GVE721309:GVE721325 HFA721309:HFA721325 HOW721309:HOW721325 HYS721309:HYS721325 IIO721309:IIO721325 ISK721309:ISK721325 JCG721309:JCG721325 JMC721309:JMC721325 JVY721309:JVY721325 KFU721309:KFU721325 KPQ721309:KPQ721325 KZM721309:KZM721325 LJI721309:LJI721325 LTE721309:LTE721325 MDA721309:MDA721325 MMW721309:MMW721325 MWS721309:MWS721325 NGO721309:NGO721325 NQK721309:NQK721325 OAG721309:OAG721325 OKC721309:OKC721325 OTY721309:OTY721325 PDU721309:PDU721325 PNQ721309:PNQ721325 PXM721309:PXM721325 QHI721309:QHI721325 QRE721309:QRE721325 RBA721309:RBA721325 RKW721309:RKW721325 RUS721309:RUS721325 SEO721309:SEO721325 SOK721309:SOK721325 SYG721309:SYG721325 TIC721309:TIC721325 TRY721309:TRY721325 UBU721309:UBU721325 ULQ721309:ULQ721325 UVM721309:UVM721325 VFI721309:VFI721325 VPE721309:VPE721325 VZA721309:VZA721325 WIW721309:WIW721325 WSS721309:WSS721325 GG786845:GG786861 QC786845:QC786861 ZY786845:ZY786861 AJU786845:AJU786861 ATQ786845:ATQ786861 BDM786845:BDM786861 BNI786845:BNI786861 BXE786845:BXE786861 CHA786845:CHA786861 CQW786845:CQW786861 DAS786845:DAS786861 DKO786845:DKO786861 DUK786845:DUK786861 EEG786845:EEG786861 EOC786845:EOC786861 EXY786845:EXY786861 FHU786845:FHU786861 FRQ786845:FRQ786861 GBM786845:GBM786861 GLI786845:GLI786861 GVE786845:GVE786861 HFA786845:HFA786861 HOW786845:HOW786861 HYS786845:HYS786861 IIO786845:IIO786861 ISK786845:ISK786861 JCG786845:JCG786861 JMC786845:JMC786861 JVY786845:JVY786861 KFU786845:KFU786861 KPQ786845:KPQ786861 KZM786845:KZM786861 LJI786845:LJI786861 LTE786845:LTE786861 MDA786845:MDA786861 MMW786845:MMW786861 MWS786845:MWS786861 NGO786845:NGO786861 NQK786845:NQK786861 OAG786845:OAG786861 OKC786845:OKC786861 OTY786845:OTY786861 PDU786845:PDU786861 PNQ786845:PNQ786861 PXM786845:PXM786861 QHI786845:QHI786861 QRE786845:QRE786861 RBA786845:RBA786861 RKW786845:RKW786861 RUS786845:RUS786861 SEO786845:SEO786861 SOK786845:SOK786861 SYG786845:SYG786861 TIC786845:TIC786861 TRY786845:TRY786861 UBU786845:UBU786861 ULQ786845:ULQ786861 UVM786845:UVM786861 VFI786845:VFI786861 VPE786845:VPE786861 VZA786845:VZA786861 WIW786845:WIW786861 WSS786845:WSS786861 GG852381:GG852397 QC852381:QC852397 ZY852381:ZY852397 AJU852381:AJU852397 ATQ852381:ATQ852397 BDM852381:BDM852397 BNI852381:BNI852397 BXE852381:BXE852397 CHA852381:CHA852397 CQW852381:CQW852397 DAS852381:DAS852397 DKO852381:DKO852397 DUK852381:DUK852397 EEG852381:EEG852397 EOC852381:EOC852397 EXY852381:EXY852397 FHU852381:FHU852397 FRQ852381:FRQ852397 GBM852381:GBM852397 GLI852381:GLI852397 GVE852381:GVE852397 HFA852381:HFA852397 HOW852381:HOW852397 HYS852381:HYS852397 IIO852381:IIO852397 ISK852381:ISK852397 JCG852381:JCG852397 JMC852381:JMC852397 JVY852381:JVY852397 KFU852381:KFU852397 KPQ852381:KPQ852397 KZM852381:KZM852397 LJI852381:LJI852397 LTE852381:LTE852397 MDA852381:MDA852397 MMW852381:MMW852397 MWS852381:MWS852397 NGO852381:NGO852397 NQK852381:NQK852397 OAG852381:OAG852397 OKC852381:OKC852397 OTY852381:OTY852397 PDU852381:PDU852397 PNQ852381:PNQ852397 PXM852381:PXM852397 QHI852381:QHI852397 QRE852381:QRE852397 RBA852381:RBA852397 RKW852381:RKW852397 RUS852381:RUS852397 SEO852381:SEO852397 SOK852381:SOK852397 SYG852381:SYG852397 TIC852381:TIC852397 TRY852381:TRY852397 UBU852381:UBU852397 ULQ852381:ULQ852397 UVM852381:UVM852397 VFI852381:VFI852397 VPE852381:VPE852397 VZA852381:VZA852397 WIW852381:WIW852397 WSS852381:WSS852397 GG917917:GG917933 QC917917:QC917933 ZY917917:ZY917933 AJU917917:AJU917933 ATQ917917:ATQ917933 BDM917917:BDM917933 BNI917917:BNI917933 BXE917917:BXE917933 CHA917917:CHA917933 CQW917917:CQW917933 DAS917917:DAS917933 DKO917917:DKO917933 DUK917917:DUK917933 EEG917917:EEG917933 EOC917917:EOC917933 EXY917917:EXY917933 FHU917917:FHU917933 FRQ917917:FRQ917933 GBM917917:GBM917933 GLI917917:GLI917933 GVE917917:GVE917933 HFA917917:HFA917933 HOW917917:HOW917933 HYS917917:HYS917933 IIO917917:IIO917933 ISK917917:ISK917933 JCG917917:JCG917933 JMC917917:JMC917933 JVY917917:JVY917933 KFU917917:KFU917933 KPQ917917:KPQ917933 KZM917917:KZM917933 LJI917917:LJI917933 LTE917917:LTE917933 MDA917917:MDA917933 MMW917917:MMW917933 MWS917917:MWS917933 NGO917917:NGO917933 NQK917917:NQK917933 OAG917917:OAG917933 OKC917917:OKC917933 OTY917917:OTY917933 PDU917917:PDU917933 PNQ917917:PNQ917933 PXM917917:PXM917933 QHI917917:QHI917933 QRE917917:QRE917933 RBA917917:RBA917933 RKW917917:RKW917933 RUS917917:RUS917933 SEO917917:SEO917933 SOK917917:SOK917933 SYG917917:SYG917933 TIC917917:TIC917933 TRY917917:TRY917933 UBU917917:UBU917933 ULQ917917:ULQ917933 UVM917917:UVM917933 VFI917917:VFI917933 VPE917917:VPE917933 VZA917917:VZA917933 WIW917917:WIW917933 WSS917917:WSS917933 GG983453:GG983469 QC983453:QC983469 ZY983453:ZY983469 AJU983453:AJU983469 ATQ983453:ATQ983469 BDM983453:BDM983469 BNI983453:BNI983469 BXE983453:BXE983469 CHA983453:CHA983469 CQW983453:CQW983469 DAS983453:DAS983469 DKO983453:DKO983469 DUK983453:DUK983469 EEG983453:EEG983469 EOC983453:EOC983469 EXY983453:EXY983469 FHU983453:FHU983469 FRQ983453:FRQ983469 GBM983453:GBM983469 GLI983453:GLI983469 GVE983453:GVE983469 HFA983453:HFA983469 HOW983453:HOW983469 HYS983453:HYS983469 IIO983453:IIO983469 ISK983453:ISK983469 JCG983453:JCG983469 JMC983453:JMC983469 JVY983453:JVY983469 KFU983453:KFU983469 KPQ983453:KPQ983469 KZM983453:KZM983469 LJI983453:LJI983469 LTE983453:LTE983469 MDA983453:MDA983469 MMW983453:MMW983469 MWS983453:MWS983469 NGO983453:NGO983469 NQK983453:NQK983469 OAG983453:OAG983469 OKC983453:OKC983469 OTY983453:OTY983469 PDU983453:PDU983469 PNQ983453:PNQ983469 PXM983453:PXM983469 QHI983453:QHI983469 QRE983453:QRE983469 RBA983453:RBA983469 RKW983453:RKW983469 RUS983453:RUS983469 SEO983453:SEO983469 SOK983453:SOK983469 SYG983453:SYG983469 TIC983453:TIC983469 TRY983453:TRY983469 UBU983453:UBU983469 ULQ983453:ULQ983469 UVM983453:UVM983469 VFI983453:VFI983469 VPE983453:VPE983469 VZA983453:VZA983469 WIW983453:WIW983469 WSS983453:WSS983469 GK65949:GK65965 QG65949:QG65965 AAC65949:AAC65965 AJY65949:AJY65965 ATU65949:ATU65965 BDQ65949:BDQ65965 BNM65949:BNM65965 BXI65949:BXI65965 CHE65949:CHE65965 CRA65949:CRA65965 DAW65949:DAW65965 DKS65949:DKS65965 DUO65949:DUO65965 EEK65949:EEK65965 EOG65949:EOG65965 EYC65949:EYC65965 FHY65949:FHY65965 FRU65949:FRU65965 GBQ65949:GBQ65965 GLM65949:GLM65965 GVI65949:GVI65965 HFE65949:HFE65965 HPA65949:HPA65965 HYW65949:HYW65965 IIS65949:IIS65965 ISO65949:ISO65965 JCK65949:JCK65965 JMG65949:JMG65965 JWC65949:JWC65965 KFY65949:KFY65965 KPU65949:KPU65965 KZQ65949:KZQ65965 LJM65949:LJM65965 LTI65949:LTI65965 MDE65949:MDE65965 MNA65949:MNA65965 MWW65949:MWW65965 NGS65949:NGS65965 NQO65949:NQO65965 OAK65949:OAK65965 OKG65949:OKG65965 OUC65949:OUC65965 PDY65949:PDY65965 PNU65949:PNU65965 PXQ65949:PXQ65965 QHM65949:QHM65965 QRI65949:QRI65965 RBE65949:RBE65965 RLA65949:RLA65965 RUW65949:RUW65965 SES65949:SES65965 SOO65949:SOO65965 SYK65949:SYK65965 TIG65949:TIG65965 TSC65949:TSC65965 UBY65949:UBY65965 ULU65949:ULU65965 UVQ65949:UVQ65965 VFM65949:VFM65965 VPI65949:VPI65965 VZE65949:VZE65965 WJA65949:WJA65965 WSW65949:WSW65965 GK131485:GK131501 QG131485:QG131501 AAC131485:AAC131501 AJY131485:AJY131501 ATU131485:ATU131501 BDQ131485:BDQ131501 BNM131485:BNM131501 BXI131485:BXI131501 CHE131485:CHE131501 CRA131485:CRA131501 DAW131485:DAW131501 DKS131485:DKS131501 DUO131485:DUO131501 EEK131485:EEK131501 EOG131485:EOG131501 EYC131485:EYC131501 FHY131485:FHY131501 FRU131485:FRU131501 GBQ131485:GBQ131501 GLM131485:GLM131501 GVI131485:GVI131501 HFE131485:HFE131501 HPA131485:HPA131501 HYW131485:HYW131501 IIS131485:IIS131501 ISO131485:ISO131501 JCK131485:JCK131501 JMG131485:JMG131501 JWC131485:JWC131501 KFY131485:KFY131501 KPU131485:KPU131501 KZQ131485:KZQ131501 LJM131485:LJM131501 LTI131485:LTI131501 MDE131485:MDE131501 MNA131485:MNA131501 MWW131485:MWW131501 NGS131485:NGS131501 NQO131485:NQO131501 OAK131485:OAK131501 OKG131485:OKG131501 OUC131485:OUC131501 PDY131485:PDY131501 PNU131485:PNU131501 PXQ131485:PXQ131501 QHM131485:QHM131501 QRI131485:QRI131501 RBE131485:RBE131501 RLA131485:RLA131501 RUW131485:RUW131501 SES131485:SES131501 SOO131485:SOO131501 SYK131485:SYK131501 TIG131485:TIG131501 TSC131485:TSC131501 UBY131485:UBY131501 ULU131485:ULU131501 UVQ131485:UVQ131501 VFM131485:VFM131501 VPI131485:VPI131501 VZE131485:VZE131501 WJA131485:WJA131501 WSW131485:WSW131501 GK197021:GK197037 QG197021:QG197037 AAC197021:AAC197037 AJY197021:AJY197037 ATU197021:ATU197037 BDQ197021:BDQ197037 BNM197021:BNM197037 BXI197021:BXI197037 CHE197021:CHE197037 CRA197021:CRA197037 DAW197021:DAW197037 DKS197021:DKS197037 DUO197021:DUO197037 EEK197021:EEK197037 EOG197021:EOG197037 EYC197021:EYC197037 FHY197021:FHY197037 FRU197021:FRU197037 GBQ197021:GBQ197037 GLM197021:GLM197037 GVI197021:GVI197037 HFE197021:HFE197037 HPA197021:HPA197037 HYW197021:HYW197037 IIS197021:IIS197037 ISO197021:ISO197037 JCK197021:JCK197037 JMG197021:JMG197037 JWC197021:JWC197037 KFY197021:KFY197037 KPU197021:KPU197037 KZQ197021:KZQ197037 LJM197021:LJM197037 LTI197021:LTI197037 MDE197021:MDE197037 MNA197021:MNA197037 MWW197021:MWW197037 NGS197021:NGS197037 NQO197021:NQO197037 OAK197021:OAK197037 OKG197021:OKG197037 OUC197021:OUC197037 PDY197021:PDY197037 PNU197021:PNU197037 PXQ197021:PXQ197037 QHM197021:QHM197037 QRI197021:QRI197037 RBE197021:RBE197037 RLA197021:RLA197037 RUW197021:RUW197037 SES197021:SES197037 SOO197021:SOO197037 SYK197021:SYK197037 TIG197021:TIG197037 TSC197021:TSC197037 UBY197021:UBY197037 ULU197021:ULU197037 UVQ197021:UVQ197037 VFM197021:VFM197037 VPI197021:VPI197037 VZE197021:VZE197037 WJA197021:WJA197037 WSW197021:WSW197037 GK262557:GK262573 QG262557:QG262573 AAC262557:AAC262573 AJY262557:AJY262573 ATU262557:ATU262573 BDQ262557:BDQ262573 BNM262557:BNM262573 BXI262557:BXI262573 CHE262557:CHE262573 CRA262557:CRA262573 DAW262557:DAW262573 DKS262557:DKS262573 DUO262557:DUO262573 EEK262557:EEK262573 EOG262557:EOG262573 EYC262557:EYC262573 FHY262557:FHY262573 FRU262557:FRU262573 GBQ262557:GBQ262573 GLM262557:GLM262573 GVI262557:GVI262573 HFE262557:HFE262573 HPA262557:HPA262573 HYW262557:HYW262573 IIS262557:IIS262573 ISO262557:ISO262573 JCK262557:JCK262573 JMG262557:JMG262573 JWC262557:JWC262573 KFY262557:KFY262573 KPU262557:KPU262573 KZQ262557:KZQ262573 LJM262557:LJM262573 LTI262557:LTI262573 MDE262557:MDE262573 MNA262557:MNA262573 MWW262557:MWW262573 NGS262557:NGS262573 NQO262557:NQO262573 OAK262557:OAK262573 OKG262557:OKG262573 OUC262557:OUC262573 PDY262557:PDY262573 PNU262557:PNU262573 PXQ262557:PXQ262573 QHM262557:QHM262573 QRI262557:QRI262573 RBE262557:RBE262573 RLA262557:RLA262573 RUW262557:RUW262573 SES262557:SES262573 SOO262557:SOO262573 SYK262557:SYK262573 TIG262557:TIG262573 TSC262557:TSC262573 UBY262557:UBY262573 ULU262557:ULU262573 UVQ262557:UVQ262573 VFM262557:VFM262573 VPI262557:VPI262573 VZE262557:VZE262573 WJA262557:WJA262573 WSW262557:WSW262573 GK328093:GK328109 QG328093:QG328109 AAC328093:AAC328109 AJY328093:AJY328109 ATU328093:ATU328109 BDQ328093:BDQ328109 BNM328093:BNM328109 BXI328093:BXI328109 CHE328093:CHE328109 CRA328093:CRA328109 DAW328093:DAW328109 DKS328093:DKS328109 DUO328093:DUO328109 EEK328093:EEK328109 EOG328093:EOG328109 EYC328093:EYC328109 FHY328093:FHY328109 FRU328093:FRU328109 GBQ328093:GBQ328109 GLM328093:GLM328109 GVI328093:GVI328109 HFE328093:HFE328109 HPA328093:HPA328109 HYW328093:HYW328109 IIS328093:IIS328109 ISO328093:ISO328109 JCK328093:JCK328109 JMG328093:JMG328109 JWC328093:JWC328109 KFY328093:KFY328109 KPU328093:KPU328109 KZQ328093:KZQ328109 LJM328093:LJM328109 LTI328093:LTI328109 MDE328093:MDE328109 MNA328093:MNA328109 MWW328093:MWW328109 NGS328093:NGS328109 NQO328093:NQO328109 OAK328093:OAK328109 OKG328093:OKG328109 OUC328093:OUC328109 PDY328093:PDY328109 PNU328093:PNU328109 PXQ328093:PXQ328109 QHM328093:QHM328109 QRI328093:QRI328109 RBE328093:RBE328109 RLA328093:RLA328109 RUW328093:RUW328109 SES328093:SES328109 SOO328093:SOO328109 SYK328093:SYK328109 TIG328093:TIG328109 TSC328093:TSC328109 UBY328093:UBY328109 ULU328093:ULU328109 UVQ328093:UVQ328109 VFM328093:VFM328109 VPI328093:VPI328109 VZE328093:VZE328109 WJA328093:WJA328109 WSW328093:WSW328109 GK393629:GK393645 QG393629:QG393645 AAC393629:AAC393645 AJY393629:AJY393645 ATU393629:ATU393645 BDQ393629:BDQ393645 BNM393629:BNM393645 BXI393629:BXI393645 CHE393629:CHE393645 CRA393629:CRA393645 DAW393629:DAW393645 DKS393629:DKS393645 DUO393629:DUO393645 EEK393629:EEK393645 EOG393629:EOG393645 EYC393629:EYC393645 FHY393629:FHY393645 FRU393629:FRU393645 GBQ393629:GBQ393645 GLM393629:GLM393645 GVI393629:GVI393645 HFE393629:HFE393645 HPA393629:HPA393645 HYW393629:HYW393645 IIS393629:IIS393645 ISO393629:ISO393645 JCK393629:JCK393645 JMG393629:JMG393645 JWC393629:JWC393645 KFY393629:KFY393645 KPU393629:KPU393645 KZQ393629:KZQ393645 LJM393629:LJM393645 LTI393629:LTI393645 MDE393629:MDE393645 MNA393629:MNA393645 MWW393629:MWW393645 NGS393629:NGS393645 NQO393629:NQO393645 OAK393629:OAK393645 OKG393629:OKG393645 OUC393629:OUC393645 PDY393629:PDY393645 PNU393629:PNU393645 PXQ393629:PXQ393645 QHM393629:QHM393645 QRI393629:QRI393645 RBE393629:RBE393645 RLA393629:RLA393645 RUW393629:RUW393645 SES393629:SES393645 SOO393629:SOO393645 SYK393629:SYK393645 TIG393629:TIG393645 TSC393629:TSC393645 UBY393629:UBY393645 ULU393629:ULU393645 UVQ393629:UVQ393645 VFM393629:VFM393645 VPI393629:VPI393645 VZE393629:VZE393645 WJA393629:WJA393645 WSW393629:WSW393645 GK459165:GK459181 QG459165:QG459181 AAC459165:AAC459181 AJY459165:AJY459181 ATU459165:ATU459181 BDQ459165:BDQ459181 BNM459165:BNM459181 BXI459165:BXI459181 CHE459165:CHE459181 CRA459165:CRA459181 DAW459165:DAW459181 DKS459165:DKS459181 DUO459165:DUO459181 EEK459165:EEK459181 EOG459165:EOG459181 EYC459165:EYC459181 FHY459165:FHY459181 FRU459165:FRU459181 GBQ459165:GBQ459181 GLM459165:GLM459181 GVI459165:GVI459181 HFE459165:HFE459181 HPA459165:HPA459181 HYW459165:HYW459181 IIS459165:IIS459181 ISO459165:ISO459181 JCK459165:JCK459181 JMG459165:JMG459181 JWC459165:JWC459181 KFY459165:KFY459181 KPU459165:KPU459181 KZQ459165:KZQ459181 LJM459165:LJM459181 LTI459165:LTI459181 MDE459165:MDE459181 MNA459165:MNA459181 MWW459165:MWW459181 NGS459165:NGS459181 NQO459165:NQO459181 OAK459165:OAK459181 OKG459165:OKG459181 OUC459165:OUC459181 PDY459165:PDY459181 PNU459165:PNU459181 PXQ459165:PXQ459181 QHM459165:QHM459181 QRI459165:QRI459181 RBE459165:RBE459181 RLA459165:RLA459181 RUW459165:RUW459181 SES459165:SES459181 SOO459165:SOO459181 SYK459165:SYK459181 TIG459165:TIG459181 TSC459165:TSC459181 UBY459165:UBY459181 ULU459165:ULU459181 UVQ459165:UVQ459181 VFM459165:VFM459181 VPI459165:VPI459181 VZE459165:VZE459181 WJA459165:WJA459181 WSW459165:WSW459181 GK524701:GK524717 QG524701:QG524717 AAC524701:AAC524717 AJY524701:AJY524717 ATU524701:ATU524717 BDQ524701:BDQ524717 BNM524701:BNM524717 BXI524701:BXI524717 CHE524701:CHE524717 CRA524701:CRA524717 DAW524701:DAW524717 DKS524701:DKS524717 DUO524701:DUO524717 EEK524701:EEK524717 EOG524701:EOG524717 EYC524701:EYC524717 FHY524701:FHY524717 FRU524701:FRU524717 GBQ524701:GBQ524717 GLM524701:GLM524717 GVI524701:GVI524717 HFE524701:HFE524717 HPA524701:HPA524717 HYW524701:HYW524717 IIS524701:IIS524717 ISO524701:ISO524717 JCK524701:JCK524717 JMG524701:JMG524717 JWC524701:JWC524717 KFY524701:KFY524717 KPU524701:KPU524717 KZQ524701:KZQ524717 LJM524701:LJM524717 LTI524701:LTI524717 MDE524701:MDE524717 MNA524701:MNA524717 MWW524701:MWW524717 NGS524701:NGS524717 NQO524701:NQO524717 OAK524701:OAK524717 OKG524701:OKG524717 OUC524701:OUC524717 PDY524701:PDY524717 PNU524701:PNU524717 PXQ524701:PXQ524717 QHM524701:QHM524717 QRI524701:QRI524717 RBE524701:RBE524717 RLA524701:RLA524717 RUW524701:RUW524717 SES524701:SES524717 SOO524701:SOO524717 SYK524701:SYK524717 TIG524701:TIG524717 TSC524701:TSC524717 UBY524701:UBY524717 ULU524701:ULU524717 UVQ524701:UVQ524717 VFM524701:VFM524717 VPI524701:VPI524717 VZE524701:VZE524717 WJA524701:WJA524717 WSW524701:WSW524717 GK590237:GK590253 QG590237:QG590253 AAC590237:AAC590253 AJY590237:AJY590253 ATU590237:ATU590253 BDQ590237:BDQ590253 BNM590237:BNM590253 BXI590237:BXI590253 CHE590237:CHE590253 CRA590237:CRA590253 DAW590237:DAW590253 DKS590237:DKS590253 DUO590237:DUO590253 EEK590237:EEK590253 EOG590237:EOG590253 EYC590237:EYC590253 FHY590237:FHY590253 FRU590237:FRU590253 GBQ590237:GBQ590253 GLM590237:GLM590253 GVI590237:GVI590253 HFE590237:HFE590253 HPA590237:HPA590253 HYW590237:HYW590253 IIS590237:IIS590253 ISO590237:ISO590253 JCK590237:JCK590253 JMG590237:JMG590253 JWC590237:JWC590253 KFY590237:KFY590253 KPU590237:KPU590253 KZQ590237:KZQ590253 LJM590237:LJM590253 LTI590237:LTI590253 MDE590237:MDE590253 MNA590237:MNA590253 MWW590237:MWW590253 NGS590237:NGS590253 NQO590237:NQO590253 OAK590237:OAK590253 OKG590237:OKG590253 OUC590237:OUC590253 PDY590237:PDY590253 PNU590237:PNU590253 PXQ590237:PXQ590253 QHM590237:QHM590253 QRI590237:QRI590253 RBE590237:RBE590253 RLA590237:RLA590253 RUW590237:RUW590253 SES590237:SES590253 SOO590237:SOO590253 SYK590237:SYK590253 TIG590237:TIG590253 TSC590237:TSC590253 UBY590237:UBY590253 ULU590237:ULU590253 UVQ590237:UVQ590253 VFM590237:VFM590253 VPI590237:VPI590253 VZE590237:VZE590253 WJA590237:WJA590253 WSW590237:WSW590253 GK655773:GK655789 QG655773:QG655789 AAC655773:AAC655789 AJY655773:AJY655789 ATU655773:ATU655789 BDQ655773:BDQ655789 BNM655773:BNM655789 BXI655773:BXI655789 CHE655773:CHE655789 CRA655773:CRA655789 DAW655773:DAW655789 DKS655773:DKS655789 DUO655773:DUO655789 EEK655773:EEK655789 EOG655773:EOG655789 EYC655773:EYC655789 FHY655773:FHY655789 FRU655773:FRU655789 GBQ655773:GBQ655789 GLM655773:GLM655789 GVI655773:GVI655789 HFE655773:HFE655789 HPA655773:HPA655789 HYW655773:HYW655789 IIS655773:IIS655789 ISO655773:ISO655789 JCK655773:JCK655789 JMG655773:JMG655789 JWC655773:JWC655789 KFY655773:KFY655789 KPU655773:KPU655789 KZQ655773:KZQ655789 LJM655773:LJM655789 LTI655773:LTI655789 MDE655773:MDE655789 MNA655773:MNA655789 MWW655773:MWW655789 NGS655773:NGS655789 NQO655773:NQO655789 OAK655773:OAK655789 OKG655773:OKG655789 OUC655773:OUC655789 PDY655773:PDY655789 PNU655773:PNU655789 PXQ655773:PXQ655789 QHM655773:QHM655789 QRI655773:QRI655789 RBE655773:RBE655789 RLA655773:RLA655789 RUW655773:RUW655789 SES655773:SES655789 SOO655773:SOO655789 SYK655773:SYK655789 TIG655773:TIG655789 TSC655773:TSC655789 UBY655773:UBY655789 ULU655773:ULU655789 UVQ655773:UVQ655789 VFM655773:VFM655789 VPI655773:VPI655789 VZE655773:VZE655789 WJA655773:WJA655789 WSW655773:WSW655789 GK721309:GK721325 QG721309:QG721325 AAC721309:AAC721325 AJY721309:AJY721325 ATU721309:ATU721325 BDQ721309:BDQ721325 BNM721309:BNM721325 BXI721309:BXI721325 CHE721309:CHE721325 CRA721309:CRA721325 DAW721309:DAW721325 DKS721309:DKS721325 DUO721309:DUO721325 EEK721309:EEK721325 EOG721309:EOG721325 EYC721309:EYC721325 FHY721309:FHY721325 FRU721309:FRU721325 GBQ721309:GBQ721325 GLM721309:GLM721325 GVI721309:GVI721325 HFE721309:HFE721325 HPA721309:HPA721325 HYW721309:HYW721325 IIS721309:IIS721325 ISO721309:ISO721325 JCK721309:JCK721325 JMG721309:JMG721325 JWC721309:JWC721325 KFY721309:KFY721325 KPU721309:KPU721325 KZQ721309:KZQ721325 LJM721309:LJM721325 LTI721309:LTI721325 MDE721309:MDE721325 MNA721309:MNA721325 MWW721309:MWW721325 NGS721309:NGS721325 NQO721309:NQO721325 OAK721309:OAK721325 OKG721309:OKG721325 OUC721309:OUC721325 PDY721309:PDY721325 PNU721309:PNU721325 PXQ721309:PXQ721325 QHM721309:QHM721325 QRI721309:QRI721325 RBE721309:RBE721325 RLA721309:RLA721325 RUW721309:RUW721325 SES721309:SES721325 SOO721309:SOO721325 SYK721309:SYK721325 TIG721309:TIG721325 TSC721309:TSC721325 UBY721309:UBY721325 ULU721309:ULU721325 UVQ721309:UVQ721325 VFM721309:VFM721325 VPI721309:VPI721325 VZE721309:VZE721325 WJA721309:WJA721325 WSW721309:WSW721325 GK786845:GK786861 QG786845:QG786861 AAC786845:AAC786861 AJY786845:AJY786861 ATU786845:ATU786861 BDQ786845:BDQ786861 BNM786845:BNM786861 BXI786845:BXI786861 CHE786845:CHE786861 CRA786845:CRA786861 DAW786845:DAW786861 DKS786845:DKS786861 DUO786845:DUO786861 EEK786845:EEK786861 EOG786845:EOG786861 EYC786845:EYC786861 FHY786845:FHY786861 FRU786845:FRU786861 GBQ786845:GBQ786861 GLM786845:GLM786861 GVI786845:GVI786861 HFE786845:HFE786861 HPA786845:HPA786861 HYW786845:HYW786861 IIS786845:IIS786861 ISO786845:ISO786861 JCK786845:JCK786861 JMG786845:JMG786861 JWC786845:JWC786861 KFY786845:KFY786861 KPU786845:KPU786861 KZQ786845:KZQ786861 LJM786845:LJM786861 LTI786845:LTI786861 MDE786845:MDE786861 MNA786845:MNA786861 MWW786845:MWW786861 NGS786845:NGS786861 NQO786845:NQO786861 OAK786845:OAK786861 OKG786845:OKG786861 OUC786845:OUC786861 PDY786845:PDY786861 PNU786845:PNU786861 PXQ786845:PXQ786861 QHM786845:QHM786861 QRI786845:QRI786861 RBE786845:RBE786861 RLA786845:RLA786861 RUW786845:RUW786861 SES786845:SES786861 SOO786845:SOO786861 SYK786845:SYK786861 TIG786845:TIG786861 TSC786845:TSC786861 UBY786845:UBY786861 ULU786845:ULU786861 UVQ786845:UVQ786861 VFM786845:VFM786861 VPI786845:VPI786861 VZE786845:VZE786861 WJA786845:WJA786861 WSW786845:WSW786861 GK852381:GK852397 QG852381:QG852397 AAC852381:AAC852397 AJY852381:AJY852397 ATU852381:ATU852397 BDQ852381:BDQ852397 BNM852381:BNM852397 BXI852381:BXI852397 CHE852381:CHE852397 CRA852381:CRA852397 DAW852381:DAW852397 DKS852381:DKS852397 DUO852381:DUO852397 EEK852381:EEK852397 EOG852381:EOG852397 EYC852381:EYC852397 FHY852381:FHY852397 FRU852381:FRU852397 GBQ852381:GBQ852397 GLM852381:GLM852397 GVI852381:GVI852397 HFE852381:HFE852397 HPA852381:HPA852397 HYW852381:HYW852397 IIS852381:IIS852397 ISO852381:ISO852397 JCK852381:JCK852397 JMG852381:JMG852397 JWC852381:JWC852397 KFY852381:KFY852397 KPU852381:KPU852397 KZQ852381:KZQ852397 LJM852381:LJM852397 LTI852381:LTI852397 MDE852381:MDE852397 MNA852381:MNA852397 MWW852381:MWW852397 NGS852381:NGS852397 NQO852381:NQO852397 OAK852381:OAK852397 OKG852381:OKG852397 OUC852381:OUC852397 PDY852381:PDY852397 PNU852381:PNU852397 PXQ852381:PXQ852397 QHM852381:QHM852397 QRI852381:QRI852397 RBE852381:RBE852397 RLA852381:RLA852397 RUW852381:RUW852397 SES852381:SES852397 SOO852381:SOO852397 SYK852381:SYK852397 TIG852381:TIG852397 TSC852381:TSC852397 UBY852381:UBY852397 ULU852381:ULU852397 UVQ852381:UVQ852397 VFM852381:VFM852397 VPI852381:VPI852397 VZE852381:VZE852397 WJA852381:WJA852397 WSW852381:WSW852397 GK917917:GK917933 QG917917:QG917933 AAC917917:AAC917933 AJY917917:AJY917933 ATU917917:ATU917933 BDQ917917:BDQ917933 BNM917917:BNM917933 BXI917917:BXI917933 CHE917917:CHE917933 CRA917917:CRA917933 DAW917917:DAW917933 DKS917917:DKS917933 DUO917917:DUO917933 EEK917917:EEK917933 EOG917917:EOG917933 EYC917917:EYC917933 FHY917917:FHY917933 FRU917917:FRU917933 GBQ917917:GBQ917933 GLM917917:GLM917933 GVI917917:GVI917933 HFE917917:HFE917933 HPA917917:HPA917933 HYW917917:HYW917933 IIS917917:IIS917933 ISO917917:ISO917933 JCK917917:JCK917933 JMG917917:JMG917933 JWC917917:JWC917933 KFY917917:KFY917933 KPU917917:KPU917933 KZQ917917:KZQ917933 LJM917917:LJM917933 LTI917917:LTI917933 MDE917917:MDE917933 MNA917917:MNA917933 MWW917917:MWW917933 NGS917917:NGS917933 NQO917917:NQO917933 OAK917917:OAK917933 OKG917917:OKG917933 OUC917917:OUC917933 PDY917917:PDY917933 PNU917917:PNU917933 PXQ917917:PXQ917933 QHM917917:QHM917933 QRI917917:QRI917933 RBE917917:RBE917933 RLA917917:RLA917933 RUW917917:RUW917933 SES917917:SES917933 SOO917917:SOO917933 SYK917917:SYK917933 TIG917917:TIG917933 TSC917917:TSC917933 UBY917917:UBY917933 ULU917917:ULU917933 UVQ917917:UVQ917933 VFM917917:VFM917933 VPI917917:VPI917933 VZE917917:VZE917933 WJA917917:WJA917933 WSW917917:WSW917933 GK983453:GK983469 QG983453:QG983469 AAC983453:AAC983469 AJY983453:AJY983469 ATU983453:ATU983469 BDQ983453:BDQ983469 BNM983453:BNM983469 BXI983453:BXI983469 CHE983453:CHE983469 CRA983453:CRA983469 DAW983453:DAW983469 DKS983453:DKS983469 DUO983453:DUO983469 EEK983453:EEK983469 EOG983453:EOG983469 EYC983453:EYC983469 FHY983453:FHY983469 FRU983453:FRU983469 GBQ983453:GBQ983469 GLM983453:GLM983469 GVI983453:GVI983469 HFE983453:HFE983469 HPA983453:HPA983469 HYW983453:HYW983469 IIS983453:IIS983469 ISO983453:ISO983469 JCK983453:JCK983469 JMG983453:JMG983469 JWC983453:JWC983469 KFY983453:KFY983469 KPU983453:KPU983469 KZQ983453:KZQ983469 LJM983453:LJM983469 LTI983453:LTI983469 MDE983453:MDE983469 MNA983453:MNA983469 MWW983453:MWW983469 NGS983453:NGS983469 NQO983453:NQO983469 OAK983453:OAK983469 OKG983453:OKG983469 OUC983453:OUC983469 PDY983453:PDY983469 PNU983453:PNU983469 PXQ983453:PXQ983469 QHM983453:QHM983469 QRI983453:QRI983469 RBE983453:RBE983469 RLA983453:RLA983469 RUW983453:RUW983469 SES983453:SES983469 SOO983453:SOO983469 SYK983453:SYK983469 TIG983453:TIG983469 TSC983453:TSC983469 UBY983453:UBY983469 ULU983453:ULU983469 UVQ983453:UVQ983469 VFM983453:VFM983469 VPI983453:VPI983469 VZE983453:VZE983469 WJA983453:WJA983469 WSW983453:WSW983469 WSW6:WSW449 GG6:GG449 QC6:QC449 ZY6:ZY449 AJU6:AJU449 ATQ6:ATQ449 BDM6:BDM449 BNI6:BNI449 BXE6:BXE449 CHA6:CHA449 CQW6:CQW449 DAS6:DAS449 DKO6:DKO449 DUK6:DUK449 EEG6:EEG449 EOC6:EOC449 EXY6:EXY449 FHU6:FHU449 FRQ6:FRQ449 GBM6:GBM449 GLI6:GLI449 GVE6:GVE449 HFA6:HFA449 HOW6:HOW449 HYS6:HYS449 IIO6:IIO449 ISK6:ISK449 JCG6:JCG449 JMC6:JMC449 JVY6:JVY449 KFU6:KFU449 KPQ6:KPQ449 KZM6:KZM449 LJI6:LJI449 LTE6:LTE449 MDA6:MDA449 MMW6:MMW449 MWS6:MWS449 NGO6:NGO449 NQK6:NQK449 OAG6:OAG449 OKC6:OKC449 OTY6:OTY449 PDU6:PDU449 PNQ6:PNQ449 PXM6:PXM449 QHI6:QHI449 QRE6:QRE449 RBA6:RBA449 RKW6:RKW449 RUS6:RUS449 SEO6:SEO449 SOK6:SOK449 SYG6:SYG449 TIC6:TIC449 TRY6:TRY449 UBU6:UBU449 ULQ6:ULQ449 UVM6:UVM449 VFI6:VFI449 VPE6:VPE449 VZA6:VZA449 WIW6:WIW449 WSS6:WSS449 GK6:GK449 QG6:QG449 AAC6:AAC449 AJY6:AJY449 ATU6:ATU449 BDQ6:BDQ449 BNM6:BNM449 BXI6:BXI449 CHE6:CHE449 CRA6:CRA449 DAW6:DAW449 DKS6:DKS449 DUO6:DUO449 EEK6:EEK449 EOG6:EOG449 EYC6:EYC449 FHY6:FHY449 FRU6:FRU449 GBQ6:GBQ449 GLM6:GLM449 GVI6:GVI449 HFE6:HFE449 HPA6:HPA449 HYW6:HYW449 IIS6:IIS449 ISO6:ISO449 JCK6:JCK449 JMG6:JMG449 JWC6:JWC449 KFY6:KFY449 KPU6:KPU449 KZQ6:KZQ449 LJM6:LJM449 LTI6:LTI449 MDE6:MDE449 MNA6:MNA449 MWW6:MWW449 NGS6:NGS449 NQO6:NQO449 OAK6:OAK449 OKG6:OKG449 OUC6:OUC449 PDY6:PDY449 PNU6:PNU449 PXQ6:PXQ449 QHM6:QHM449 QRI6:QRI449 RBE6:RBE449 RLA6:RLA449 RUW6:RUW449 SES6:SES449 SOO6:SOO449 SYK6:SYK449 TIG6:TIG449 TSC6:TSC449 UBY6:UBY449 ULU6:ULU449 UVQ6:UVQ449 VFM6:VFM449 VPI6:VPI449 VZE6:VZE449 WJA6:WJA449" xr:uid="{DDC0E97C-A94E-4420-88B5-6AAF31920D08}">
      <formula1>9</formula1>
    </dataValidation>
    <dataValidation type="textLength" operator="equal" allowBlank="1" showInputMessage="1" showErrorMessage="1" error="БИН должен содержать 12 символов" sqref="HE65949:HE65965 RA65949:RA65965 AAW65949:AAW65965 AKS65949:AKS65965 AUO65949:AUO65965 BEK65949:BEK65965 BOG65949:BOG65965 BYC65949:BYC65965 CHY65949:CHY65965 CRU65949:CRU65965 DBQ65949:DBQ65965 DLM65949:DLM65965 DVI65949:DVI65965 EFE65949:EFE65965 EPA65949:EPA65965 EYW65949:EYW65965 FIS65949:FIS65965 FSO65949:FSO65965 GCK65949:GCK65965 GMG65949:GMG65965 GWC65949:GWC65965 HFY65949:HFY65965 HPU65949:HPU65965 HZQ65949:HZQ65965 IJM65949:IJM65965 ITI65949:ITI65965 JDE65949:JDE65965 JNA65949:JNA65965 JWW65949:JWW65965 KGS65949:KGS65965 KQO65949:KQO65965 LAK65949:LAK65965 LKG65949:LKG65965 LUC65949:LUC65965 MDY65949:MDY65965 MNU65949:MNU65965 MXQ65949:MXQ65965 NHM65949:NHM65965 NRI65949:NRI65965 OBE65949:OBE65965 OLA65949:OLA65965 OUW65949:OUW65965 PES65949:PES65965 POO65949:POO65965 PYK65949:PYK65965 QIG65949:QIG65965 QSC65949:QSC65965 RBY65949:RBY65965 RLU65949:RLU65965 RVQ65949:RVQ65965 SFM65949:SFM65965 SPI65949:SPI65965 SZE65949:SZE65965 TJA65949:TJA65965 TSW65949:TSW65965 UCS65949:UCS65965 UMO65949:UMO65965 UWK65949:UWK65965 VGG65949:VGG65965 VQC65949:VQC65965 VZY65949:VZY65965 WJU65949:WJU65965 WTQ65949:WTQ65965 HE131485:HE131501 RA131485:RA131501 AAW131485:AAW131501 AKS131485:AKS131501 AUO131485:AUO131501 BEK131485:BEK131501 BOG131485:BOG131501 BYC131485:BYC131501 CHY131485:CHY131501 CRU131485:CRU131501 DBQ131485:DBQ131501 DLM131485:DLM131501 DVI131485:DVI131501 EFE131485:EFE131501 EPA131485:EPA131501 EYW131485:EYW131501 FIS131485:FIS131501 FSO131485:FSO131501 GCK131485:GCK131501 GMG131485:GMG131501 GWC131485:GWC131501 HFY131485:HFY131501 HPU131485:HPU131501 HZQ131485:HZQ131501 IJM131485:IJM131501 ITI131485:ITI131501 JDE131485:JDE131501 JNA131485:JNA131501 JWW131485:JWW131501 KGS131485:KGS131501 KQO131485:KQO131501 LAK131485:LAK131501 LKG131485:LKG131501 LUC131485:LUC131501 MDY131485:MDY131501 MNU131485:MNU131501 MXQ131485:MXQ131501 NHM131485:NHM131501 NRI131485:NRI131501 OBE131485:OBE131501 OLA131485:OLA131501 OUW131485:OUW131501 PES131485:PES131501 POO131485:POO131501 PYK131485:PYK131501 QIG131485:QIG131501 QSC131485:QSC131501 RBY131485:RBY131501 RLU131485:RLU131501 RVQ131485:RVQ131501 SFM131485:SFM131501 SPI131485:SPI131501 SZE131485:SZE131501 TJA131485:TJA131501 TSW131485:TSW131501 UCS131485:UCS131501 UMO131485:UMO131501 UWK131485:UWK131501 VGG131485:VGG131501 VQC131485:VQC131501 VZY131485:VZY131501 WJU131485:WJU131501 WTQ131485:WTQ131501 HE197021:HE197037 RA197021:RA197037 AAW197021:AAW197037 AKS197021:AKS197037 AUO197021:AUO197037 BEK197021:BEK197037 BOG197021:BOG197037 BYC197021:BYC197037 CHY197021:CHY197037 CRU197021:CRU197037 DBQ197021:DBQ197037 DLM197021:DLM197037 DVI197021:DVI197037 EFE197021:EFE197037 EPA197021:EPA197037 EYW197021:EYW197037 FIS197021:FIS197037 FSO197021:FSO197037 GCK197021:GCK197037 GMG197021:GMG197037 GWC197021:GWC197037 HFY197021:HFY197037 HPU197021:HPU197037 HZQ197021:HZQ197037 IJM197021:IJM197037 ITI197021:ITI197037 JDE197021:JDE197037 JNA197021:JNA197037 JWW197021:JWW197037 KGS197021:KGS197037 KQO197021:KQO197037 LAK197021:LAK197037 LKG197021:LKG197037 LUC197021:LUC197037 MDY197021:MDY197037 MNU197021:MNU197037 MXQ197021:MXQ197037 NHM197021:NHM197037 NRI197021:NRI197037 OBE197021:OBE197037 OLA197021:OLA197037 OUW197021:OUW197037 PES197021:PES197037 POO197021:POO197037 PYK197021:PYK197037 QIG197021:QIG197037 QSC197021:QSC197037 RBY197021:RBY197037 RLU197021:RLU197037 RVQ197021:RVQ197037 SFM197021:SFM197037 SPI197021:SPI197037 SZE197021:SZE197037 TJA197021:TJA197037 TSW197021:TSW197037 UCS197021:UCS197037 UMO197021:UMO197037 UWK197021:UWK197037 VGG197021:VGG197037 VQC197021:VQC197037 VZY197021:VZY197037 WJU197021:WJU197037 WTQ197021:WTQ197037 HE262557:HE262573 RA262557:RA262573 AAW262557:AAW262573 AKS262557:AKS262573 AUO262557:AUO262573 BEK262557:BEK262573 BOG262557:BOG262573 BYC262557:BYC262573 CHY262557:CHY262573 CRU262557:CRU262573 DBQ262557:DBQ262573 DLM262557:DLM262573 DVI262557:DVI262573 EFE262557:EFE262573 EPA262557:EPA262573 EYW262557:EYW262573 FIS262557:FIS262573 FSO262557:FSO262573 GCK262557:GCK262573 GMG262557:GMG262573 GWC262557:GWC262573 HFY262557:HFY262573 HPU262557:HPU262573 HZQ262557:HZQ262573 IJM262557:IJM262573 ITI262557:ITI262573 JDE262557:JDE262573 JNA262557:JNA262573 JWW262557:JWW262573 KGS262557:KGS262573 KQO262557:KQO262573 LAK262557:LAK262573 LKG262557:LKG262573 LUC262557:LUC262573 MDY262557:MDY262573 MNU262557:MNU262573 MXQ262557:MXQ262573 NHM262557:NHM262573 NRI262557:NRI262573 OBE262557:OBE262573 OLA262557:OLA262573 OUW262557:OUW262573 PES262557:PES262573 POO262557:POO262573 PYK262557:PYK262573 QIG262557:QIG262573 QSC262557:QSC262573 RBY262557:RBY262573 RLU262557:RLU262573 RVQ262557:RVQ262573 SFM262557:SFM262573 SPI262557:SPI262573 SZE262557:SZE262573 TJA262557:TJA262573 TSW262557:TSW262573 UCS262557:UCS262573 UMO262557:UMO262573 UWK262557:UWK262573 VGG262557:VGG262573 VQC262557:VQC262573 VZY262557:VZY262573 WJU262557:WJU262573 WTQ262557:WTQ262573 HE328093:HE328109 RA328093:RA328109 AAW328093:AAW328109 AKS328093:AKS328109 AUO328093:AUO328109 BEK328093:BEK328109 BOG328093:BOG328109 BYC328093:BYC328109 CHY328093:CHY328109 CRU328093:CRU328109 DBQ328093:DBQ328109 DLM328093:DLM328109 DVI328093:DVI328109 EFE328093:EFE328109 EPA328093:EPA328109 EYW328093:EYW328109 FIS328093:FIS328109 FSO328093:FSO328109 GCK328093:GCK328109 GMG328093:GMG328109 GWC328093:GWC328109 HFY328093:HFY328109 HPU328093:HPU328109 HZQ328093:HZQ328109 IJM328093:IJM328109 ITI328093:ITI328109 JDE328093:JDE328109 JNA328093:JNA328109 JWW328093:JWW328109 KGS328093:KGS328109 KQO328093:KQO328109 LAK328093:LAK328109 LKG328093:LKG328109 LUC328093:LUC328109 MDY328093:MDY328109 MNU328093:MNU328109 MXQ328093:MXQ328109 NHM328093:NHM328109 NRI328093:NRI328109 OBE328093:OBE328109 OLA328093:OLA328109 OUW328093:OUW328109 PES328093:PES328109 POO328093:POO328109 PYK328093:PYK328109 QIG328093:QIG328109 QSC328093:QSC328109 RBY328093:RBY328109 RLU328093:RLU328109 RVQ328093:RVQ328109 SFM328093:SFM328109 SPI328093:SPI328109 SZE328093:SZE328109 TJA328093:TJA328109 TSW328093:TSW328109 UCS328093:UCS328109 UMO328093:UMO328109 UWK328093:UWK328109 VGG328093:VGG328109 VQC328093:VQC328109 VZY328093:VZY328109 WJU328093:WJU328109 WTQ328093:WTQ328109 HE393629:HE393645 RA393629:RA393645 AAW393629:AAW393645 AKS393629:AKS393645 AUO393629:AUO393645 BEK393629:BEK393645 BOG393629:BOG393645 BYC393629:BYC393645 CHY393629:CHY393645 CRU393629:CRU393645 DBQ393629:DBQ393645 DLM393629:DLM393645 DVI393629:DVI393645 EFE393629:EFE393645 EPA393629:EPA393645 EYW393629:EYW393645 FIS393629:FIS393645 FSO393629:FSO393645 GCK393629:GCK393645 GMG393629:GMG393645 GWC393629:GWC393645 HFY393629:HFY393645 HPU393629:HPU393645 HZQ393629:HZQ393645 IJM393629:IJM393645 ITI393629:ITI393645 JDE393629:JDE393645 JNA393629:JNA393645 JWW393629:JWW393645 KGS393629:KGS393645 KQO393629:KQO393645 LAK393629:LAK393645 LKG393629:LKG393645 LUC393629:LUC393645 MDY393629:MDY393645 MNU393629:MNU393645 MXQ393629:MXQ393645 NHM393629:NHM393645 NRI393629:NRI393645 OBE393629:OBE393645 OLA393629:OLA393645 OUW393629:OUW393645 PES393629:PES393645 POO393629:POO393645 PYK393629:PYK393645 QIG393629:QIG393645 QSC393629:QSC393645 RBY393629:RBY393645 RLU393629:RLU393645 RVQ393629:RVQ393645 SFM393629:SFM393645 SPI393629:SPI393645 SZE393629:SZE393645 TJA393629:TJA393645 TSW393629:TSW393645 UCS393629:UCS393645 UMO393629:UMO393645 UWK393629:UWK393645 VGG393629:VGG393645 VQC393629:VQC393645 VZY393629:VZY393645 WJU393629:WJU393645 WTQ393629:WTQ393645 HE459165:HE459181 RA459165:RA459181 AAW459165:AAW459181 AKS459165:AKS459181 AUO459165:AUO459181 BEK459165:BEK459181 BOG459165:BOG459181 BYC459165:BYC459181 CHY459165:CHY459181 CRU459165:CRU459181 DBQ459165:DBQ459181 DLM459165:DLM459181 DVI459165:DVI459181 EFE459165:EFE459181 EPA459165:EPA459181 EYW459165:EYW459181 FIS459165:FIS459181 FSO459165:FSO459181 GCK459165:GCK459181 GMG459165:GMG459181 GWC459165:GWC459181 HFY459165:HFY459181 HPU459165:HPU459181 HZQ459165:HZQ459181 IJM459165:IJM459181 ITI459165:ITI459181 JDE459165:JDE459181 JNA459165:JNA459181 JWW459165:JWW459181 KGS459165:KGS459181 KQO459165:KQO459181 LAK459165:LAK459181 LKG459165:LKG459181 LUC459165:LUC459181 MDY459165:MDY459181 MNU459165:MNU459181 MXQ459165:MXQ459181 NHM459165:NHM459181 NRI459165:NRI459181 OBE459165:OBE459181 OLA459165:OLA459181 OUW459165:OUW459181 PES459165:PES459181 POO459165:POO459181 PYK459165:PYK459181 QIG459165:QIG459181 QSC459165:QSC459181 RBY459165:RBY459181 RLU459165:RLU459181 RVQ459165:RVQ459181 SFM459165:SFM459181 SPI459165:SPI459181 SZE459165:SZE459181 TJA459165:TJA459181 TSW459165:TSW459181 UCS459165:UCS459181 UMO459165:UMO459181 UWK459165:UWK459181 VGG459165:VGG459181 VQC459165:VQC459181 VZY459165:VZY459181 WJU459165:WJU459181 WTQ459165:WTQ459181 HE524701:HE524717 RA524701:RA524717 AAW524701:AAW524717 AKS524701:AKS524717 AUO524701:AUO524717 BEK524701:BEK524717 BOG524701:BOG524717 BYC524701:BYC524717 CHY524701:CHY524717 CRU524701:CRU524717 DBQ524701:DBQ524717 DLM524701:DLM524717 DVI524701:DVI524717 EFE524701:EFE524717 EPA524701:EPA524717 EYW524701:EYW524717 FIS524701:FIS524717 FSO524701:FSO524717 GCK524701:GCK524717 GMG524701:GMG524717 GWC524701:GWC524717 HFY524701:HFY524717 HPU524701:HPU524717 HZQ524701:HZQ524717 IJM524701:IJM524717 ITI524701:ITI524717 JDE524701:JDE524717 JNA524701:JNA524717 JWW524701:JWW524717 KGS524701:KGS524717 KQO524701:KQO524717 LAK524701:LAK524717 LKG524701:LKG524717 LUC524701:LUC524717 MDY524701:MDY524717 MNU524701:MNU524717 MXQ524701:MXQ524717 NHM524701:NHM524717 NRI524701:NRI524717 OBE524701:OBE524717 OLA524701:OLA524717 OUW524701:OUW524717 PES524701:PES524717 POO524701:POO524717 PYK524701:PYK524717 QIG524701:QIG524717 QSC524701:QSC524717 RBY524701:RBY524717 RLU524701:RLU524717 RVQ524701:RVQ524717 SFM524701:SFM524717 SPI524701:SPI524717 SZE524701:SZE524717 TJA524701:TJA524717 TSW524701:TSW524717 UCS524701:UCS524717 UMO524701:UMO524717 UWK524701:UWK524717 VGG524701:VGG524717 VQC524701:VQC524717 VZY524701:VZY524717 WJU524701:WJU524717 WTQ524701:WTQ524717 HE590237:HE590253 RA590237:RA590253 AAW590237:AAW590253 AKS590237:AKS590253 AUO590237:AUO590253 BEK590237:BEK590253 BOG590237:BOG590253 BYC590237:BYC590253 CHY590237:CHY590253 CRU590237:CRU590253 DBQ590237:DBQ590253 DLM590237:DLM590253 DVI590237:DVI590253 EFE590237:EFE590253 EPA590237:EPA590253 EYW590237:EYW590253 FIS590237:FIS590253 FSO590237:FSO590253 GCK590237:GCK590253 GMG590237:GMG590253 GWC590237:GWC590253 HFY590237:HFY590253 HPU590237:HPU590253 HZQ590237:HZQ590253 IJM590237:IJM590253 ITI590237:ITI590253 JDE590237:JDE590253 JNA590237:JNA590253 JWW590237:JWW590253 KGS590237:KGS590253 KQO590237:KQO590253 LAK590237:LAK590253 LKG590237:LKG590253 LUC590237:LUC590253 MDY590237:MDY590253 MNU590237:MNU590253 MXQ590237:MXQ590253 NHM590237:NHM590253 NRI590237:NRI590253 OBE590237:OBE590253 OLA590237:OLA590253 OUW590237:OUW590253 PES590237:PES590253 POO590237:POO590253 PYK590237:PYK590253 QIG590237:QIG590253 QSC590237:QSC590253 RBY590237:RBY590253 RLU590237:RLU590253 RVQ590237:RVQ590253 SFM590237:SFM590253 SPI590237:SPI590253 SZE590237:SZE590253 TJA590237:TJA590253 TSW590237:TSW590253 UCS590237:UCS590253 UMO590237:UMO590253 UWK590237:UWK590253 VGG590237:VGG590253 VQC590237:VQC590253 VZY590237:VZY590253 WJU590237:WJU590253 WTQ590237:WTQ590253 HE655773:HE655789 RA655773:RA655789 AAW655773:AAW655789 AKS655773:AKS655789 AUO655773:AUO655789 BEK655773:BEK655789 BOG655773:BOG655789 BYC655773:BYC655789 CHY655773:CHY655789 CRU655773:CRU655789 DBQ655773:DBQ655789 DLM655773:DLM655789 DVI655773:DVI655789 EFE655773:EFE655789 EPA655773:EPA655789 EYW655773:EYW655789 FIS655773:FIS655789 FSO655773:FSO655789 GCK655773:GCK655789 GMG655773:GMG655789 GWC655773:GWC655789 HFY655773:HFY655789 HPU655773:HPU655789 HZQ655773:HZQ655789 IJM655773:IJM655789 ITI655773:ITI655789 JDE655773:JDE655789 JNA655773:JNA655789 JWW655773:JWW655789 KGS655773:KGS655789 KQO655773:KQO655789 LAK655773:LAK655789 LKG655773:LKG655789 LUC655773:LUC655789 MDY655773:MDY655789 MNU655773:MNU655789 MXQ655773:MXQ655789 NHM655773:NHM655789 NRI655773:NRI655789 OBE655773:OBE655789 OLA655773:OLA655789 OUW655773:OUW655789 PES655773:PES655789 POO655773:POO655789 PYK655773:PYK655789 QIG655773:QIG655789 QSC655773:QSC655789 RBY655773:RBY655789 RLU655773:RLU655789 RVQ655773:RVQ655789 SFM655773:SFM655789 SPI655773:SPI655789 SZE655773:SZE655789 TJA655773:TJA655789 TSW655773:TSW655789 UCS655773:UCS655789 UMO655773:UMO655789 UWK655773:UWK655789 VGG655773:VGG655789 VQC655773:VQC655789 VZY655773:VZY655789 WJU655773:WJU655789 WTQ655773:WTQ655789 HE721309:HE721325 RA721309:RA721325 AAW721309:AAW721325 AKS721309:AKS721325 AUO721309:AUO721325 BEK721309:BEK721325 BOG721309:BOG721325 BYC721309:BYC721325 CHY721309:CHY721325 CRU721309:CRU721325 DBQ721309:DBQ721325 DLM721309:DLM721325 DVI721309:DVI721325 EFE721309:EFE721325 EPA721309:EPA721325 EYW721309:EYW721325 FIS721309:FIS721325 FSO721309:FSO721325 GCK721309:GCK721325 GMG721309:GMG721325 GWC721309:GWC721325 HFY721309:HFY721325 HPU721309:HPU721325 HZQ721309:HZQ721325 IJM721309:IJM721325 ITI721309:ITI721325 JDE721309:JDE721325 JNA721309:JNA721325 JWW721309:JWW721325 KGS721309:KGS721325 KQO721309:KQO721325 LAK721309:LAK721325 LKG721309:LKG721325 LUC721309:LUC721325 MDY721309:MDY721325 MNU721309:MNU721325 MXQ721309:MXQ721325 NHM721309:NHM721325 NRI721309:NRI721325 OBE721309:OBE721325 OLA721309:OLA721325 OUW721309:OUW721325 PES721309:PES721325 POO721309:POO721325 PYK721309:PYK721325 QIG721309:QIG721325 QSC721309:QSC721325 RBY721309:RBY721325 RLU721309:RLU721325 RVQ721309:RVQ721325 SFM721309:SFM721325 SPI721309:SPI721325 SZE721309:SZE721325 TJA721309:TJA721325 TSW721309:TSW721325 UCS721309:UCS721325 UMO721309:UMO721325 UWK721309:UWK721325 VGG721309:VGG721325 VQC721309:VQC721325 VZY721309:VZY721325 WJU721309:WJU721325 WTQ721309:WTQ721325 HE786845:HE786861 RA786845:RA786861 AAW786845:AAW786861 AKS786845:AKS786861 AUO786845:AUO786861 BEK786845:BEK786861 BOG786845:BOG786861 BYC786845:BYC786861 CHY786845:CHY786861 CRU786845:CRU786861 DBQ786845:DBQ786861 DLM786845:DLM786861 DVI786845:DVI786861 EFE786845:EFE786861 EPA786845:EPA786861 EYW786845:EYW786861 FIS786845:FIS786861 FSO786845:FSO786861 GCK786845:GCK786861 GMG786845:GMG786861 GWC786845:GWC786861 HFY786845:HFY786861 HPU786845:HPU786861 HZQ786845:HZQ786861 IJM786845:IJM786861 ITI786845:ITI786861 JDE786845:JDE786861 JNA786845:JNA786861 JWW786845:JWW786861 KGS786845:KGS786861 KQO786845:KQO786861 LAK786845:LAK786861 LKG786845:LKG786861 LUC786845:LUC786861 MDY786845:MDY786861 MNU786845:MNU786861 MXQ786845:MXQ786861 NHM786845:NHM786861 NRI786845:NRI786861 OBE786845:OBE786861 OLA786845:OLA786861 OUW786845:OUW786861 PES786845:PES786861 POO786845:POO786861 PYK786845:PYK786861 QIG786845:QIG786861 QSC786845:QSC786861 RBY786845:RBY786861 RLU786845:RLU786861 RVQ786845:RVQ786861 SFM786845:SFM786861 SPI786845:SPI786861 SZE786845:SZE786861 TJA786845:TJA786861 TSW786845:TSW786861 UCS786845:UCS786861 UMO786845:UMO786861 UWK786845:UWK786861 VGG786845:VGG786861 VQC786845:VQC786861 VZY786845:VZY786861 WJU786845:WJU786861 WTQ786845:WTQ786861 HE852381:HE852397 RA852381:RA852397 AAW852381:AAW852397 AKS852381:AKS852397 AUO852381:AUO852397 BEK852381:BEK852397 BOG852381:BOG852397 BYC852381:BYC852397 CHY852381:CHY852397 CRU852381:CRU852397 DBQ852381:DBQ852397 DLM852381:DLM852397 DVI852381:DVI852397 EFE852381:EFE852397 EPA852381:EPA852397 EYW852381:EYW852397 FIS852381:FIS852397 FSO852381:FSO852397 GCK852381:GCK852397 GMG852381:GMG852397 GWC852381:GWC852397 HFY852381:HFY852397 HPU852381:HPU852397 HZQ852381:HZQ852397 IJM852381:IJM852397 ITI852381:ITI852397 JDE852381:JDE852397 JNA852381:JNA852397 JWW852381:JWW852397 KGS852381:KGS852397 KQO852381:KQO852397 LAK852381:LAK852397 LKG852381:LKG852397 LUC852381:LUC852397 MDY852381:MDY852397 MNU852381:MNU852397 MXQ852381:MXQ852397 NHM852381:NHM852397 NRI852381:NRI852397 OBE852381:OBE852397 OLA852381:OLA852397 OUW852381:OUW852397 PES852381:PES852397 POO852381:POO852397 PYK852381:PYK852397 QIG852381:QIG852397 QSC852381:QSC852397 RBY852381:RBY852397 RLU852381:RLU852397 RVQ852381:RVQ852397 SFM852381:SFM852397 SPI852381:SPI852397 SZE852381:SZE852397 TJA852381:TJA852397 TSW852381:TSW852397 UCS852381:UCS852397 UMO852381:UMO852397 UWK852381:UWK852397 VGG852381:VGG852397 VQC852381:VQC852397 VZY852381:VZY852397 WJU852381:WJU852397 WTQ852381:WTQ852397 HE917917:HE917933 RA917917:RA917933 AAW917917:AAW917933 AKS917917:AKS917933 AUO917917:AUO917933 BEK917917:BEK917933 BOG917917:BOG917933 BYC917917:BYC917933 CHY917917:CHY917933 CRU917917:CRU917933 DBQ917917:DBQ917933 DLM917917:DLM917933 DVI917917:DVI917933 EFE917917:EFE917933 EPA917917:EPA917933 EYW917917:EYW917933 FIS917917:FIS917933 FSO917917:FSO917933 GCK917917:GCK917933 GMG917917:GMG917933 GWC917917:GWC917933 HFY917917:HFY917933 HPU917917:HPU917933 HZQ917917:HZQ917933 IJM917917:IJM917933 ITI917917:ITI917933 JDE917917:JDE917933 JNA917917:JNA917933 JWW917917:JWW917933 KGS917917:KGS917933 KQO917917:KQO917933 LAK917917:LAK917933 LKG917917:LKG917933 LUC917917:LUC917933 MDY917917:MDY917933 MNU917917:MNU917933 MXQ917917:MXQ917933 NHM917917:NHM917933 NRI917917:NRI917933 OBE917917:OBE917933 OLA917917:OLA917933 OUW917917:OUW917933 PES917917:PES917933 POO917917:POO917933 PYK917917:PYK917933 QIG917917:QIG917933 QSC917917:QSC917933 RBY917917:RBY917933 RLU917917:RLU917933 RVQ917917:RVQ917933 SFM917917:SFM917933 SPI917917:SPI917933 SZE917917:SZE917933 TJA917917:TJA917933 TSW917917:TSW917933 UCS917917:UCS917933 UMO917917:UMO917933 UWK917917:UWK917933 VGG917917:VGG917933 VQC917917:VQC917933 VZY917917:VZY917933 WJU917917:WJU917933 WTQ917917:WTQ917933 HE983453:HE983469 RA983453:RA983469 AAW983453:AAW983469 AKS983453:AKS983469 AUO983453:AUO983469 BEK983453:BEK983469 BOG983453:BOG983469 BYC983453:BYC983469 CHY983453:CHY983469 CRU983453:CRU983469 DBQ983453:DBQ983469 DLM983453:DLM983469 DVI983453:DVI983469 EFE983453:EFE983469 EPA983453:EPA983469 EYW983453:EYW983469 FIS983453:FIS983469 FSO983453:FSO983469 GCK983453:GCK983469 GMG983453:GMG983469 GWC983453:GWC983469 HFY983453:HFY983469 HPU983453:HPU983469 HZQ983453:HZQ983469 IJM983453:IJM983469 ITI983453:ITI983469 JDE983453:JDE983469 JNA983453:JNA983469 JWW983453:JWW983469 KGS983453:KGS983469 KQO983453:KQO983469 LAK983453:LAK983469 LKG983453:LKG983469 LUC983453:LUC983469 MDY983453:MDY983469 MNU983453:MNU983469 MXQ983453:MXQ983469 NHM983453:NHM983469 NRI983453:NRI983469 OBE983453:OBE983469 OLA983453:OLA983469 OUW983453:OUW983469 PES983453:PES983469 POO983453:POO983469 PYK983453:PYK983469 QIG983453:QIG983469 QSC983453:QSC983469 RBY983453:RBY983469 RLU983453:RLU983469 RVQ983453:RVQ983469 SFM983453:SFM983469 SPI983453:SPI983469 SZE983453:SZE983469 TJA983453:TJA983469 TSW983453:TSW983469 UCS983453:UCS983469 UMO983453:UMO983469 UWK983453:UWK983469 VGG983453:VGG983469 VQC983453:VQC983469 VZY983453:VZY983469 WJU983453:WJU983469 WTQ983453:WTQ983469 WTQ6:WTQ449 HE6:HE449 RA6:RA449 AAW6:AAW449 AKS6:AKS449 AUO6:AUO449 BEK6:BEK449 BOG6:BOG449 BYC6:BYC449 CHY6:CHY449 CRU6:CRU449 DBQ6:DBQ449 DLM6:DLM449 DVI6:DVI449 EFE6:EFE449 EPA6:EPA449 EYW6:EYW449 FIS6:FIS449 FSO6:FSO449 GCK6:GCK449 GMG6:GMG449 GWC6:GWC449 HFY6:HFY449 HPU6:HPU449 HZQ6:HZQ449 IJM6:IJM449 ITI6:ITI449 JDE6:JDE449 JNA6:JNA449 JWW6:JWW449 KGS6:KGS449 KQO6:KQO449 LAK6:LAK449 LKG6:LKG449 LUC6:LUC449 MDY6:MDY449 MNU6:MNU449 MXQ6:MXQ449 NHM6:NHM449 NRI6:NRI449 OBE6:OBE449 OLA6:OLA449 OUW6:OUW449 PES6:PES449 POO6:POO449 PYK6:PYK449 QIG6:QIG449 QSC6:QSC449 RBY6:RBY449 RLU6:RLU449 RVQ6:RVQ449 SFM6:SFM449 SPI6:SPI449 SZE6:SZE449 TJA6:TJA449 TSW6:TSW449 UCS6:UCS449 UMO6:UMO449 UWK6:UWK449 VGG6:VGG449 VQC6:VQC449 VZY6:VZY449 WJU6:WJU449" xr:uid="{0B2BC92C-1127-4F06-BD19-C9843C7B086E}">
      <formula1>12</formula1>
    </dataValidation>
    <dataValidation type="whole" allowBlank="1" showInputMessage="1" showErrorMessage="1" sqref="GS65949:GU65965 QO65949:QQ65965 AAK65949:AAM65965 AKG65949:AKI65965 AUC65949:AUE65965 BDY65949:BEA65965 BNU65949:BNW65965 BXQ65949:BXS65965 CHM65949:CHO65965 CRI65949:CRK65965 DBE65949:DBG65965 DLA65949:DLC65965 DUW65949:DUY65965 EES65949:EEU65965 EOO65949:EOQ65965 EYK65949:EYM65965 FIG65949:FII65965 FSC65949:FSE65965 GBY65949:GCA65965 GLU65949:GLW65965 GVQ65949:GVS65965 HFM65949:HFO65965 HPI65949:HPK65965 HZE65949:HZG65965 IJA65949:IJC65965 ISW65949:ISY65965 JCS65949:JCU65965 JMO65949:JMQ65965 JWK65949:JWM65965 KGG65949:KGI65965 KQC65949:KQE65965 KZY65949:LAA65965 LJU65949:LJW65965 LTQ65949:LTS65965 MDM65949:MDO65965 MNI65949:MNK65965 MXE65949:MXG65965 NHA65949:NHC65965 NQW65949:NQY65965 OAS65949:OAU65965 OKO65949:OKQ65965 OUK65949:OUM65965 PEG65949:PEI65965 POC65949:POE65965 PXY65949:PYA65965 QHU65949:QHW65965 QRQ65949:QRS65965 RBM65949:RBO65965 RLI65949:RLK65965 RVE65949:RVG65965 SFA65949:SFC65965 SOW65949:SOY65965 SYS65949:SYU65965 TIO65949:TIQ65965 TSK65949:TSM65965 UCG65949:UCI65965 UMC65949:UME65965 UVY65949:UWA65965 VFU65949:VFW65965 VPQ65949:VPS65965 VZM65949:VZO65965 WJI65949:WJK65965 WTE65949:WTG65965 GS131485:GU131501 QO131485:QQ131501 AAK131485:AAM131501 AKG131485:AKI131501 AUC131485:AUE131501 BDY131485:BEA131501 BNU131485:BNW131501 BXQ131485:BXS131501 CHM131485:CHO131501 CRI131485:CRK131501 DBE131485:DBG131501 DLA131485:DLC131501 DUW131485:DUY131501 EES131485:EEU131501 EOO131485:EOQ131501 EYK131485:EYM131501 FIG131485:FII131501 FSC131485:FSE131501 GBY131485:GCA131501 GLU131485:GLW131501 GVQ131485:GVS131501 HFM131485:HFO131501 HPI131485:HPK131501 HZE131485:HZG131501 IJA131485:IJC131501 ISW131485:ISY131501 JCS131485:JCU131501 JMO131485:JMQ131501 JWK131485:JWM131501 KGG131485:KGI131501 KQC131485:KQE131501 KZY131485:LAA131501 LJU131485:LJW131501 LTQ131485:LTS131501 MDM131485:MDO131501 MNI131485:MNK131501 MXE131485:MXG131501 NHA131485:NHC131501 NQW131485:NQY131501 OAS131485:OAU131501 OKO131485:OKQ131501 OUK131485:OUM131501 PEG131485:PEI131501 POC131485:POE131501 PXY131485:PYA131501 QHU131485:QHW131501 QRQ131485:QRS131501 RBM131485:RBO131501 RLI131485:RLK131501 RVE131485:RVG131501 SFA131485:SFC131501 SOW131485:SOY131501 SYS131485:SYU131501 TIO131485:TIQ131501 TSK131485:TSM131501 UCG131485:UCI131501 UMC131485:UME131501 UVY131485:UWA131501 VFU131485:VFW131501 VPQ131485:VPS131501 VZM131485:VZO131501 WJI131485:WJK131501 WTE131485:WTG131501 GS197021:GU197037 QO197021:QQ197037 AAK197021:AAM197037 AKG197021:AKI197037 AUC197021:AUE197037 BDY197021:BEA197037 BNU197021:BNW197037 BXQ197021:BXS197037 CHM197021:CHO197037 CRI197021:CRK197037 DBE197021:DBG197037 DLA197021:DLC197037 DUW197021:DUY197037 EES197021:EEU197037 EOO197021:EOQ197037 EYK197021:EYM197037 FIG197021:FII197037 FSC197021:FSE197037 GBY197021:GCA197037 GLU197021:GLW197037 GVQ197021:GVS197037 HFM197021:HFO197037 HPI197021:HPK197037 HZE197021:HZG197037 IJA197021:IJC197037 ISW197021:ISY197037 JCS197021:JCU197037 JMO197021:JMQ197037 JWK197021:JWM197037 KGG197021:KGI197037 KQC197021:KQE197037 KZY197021:LAA197037 LJU197021:LJW197037 LTQ197021:LTS197037 MDM197021:MDO197037 MNI197021:MNK197037 MXE197021:MXG197037 NHA197021:NHC197037 NQW197021:NQY197037 OAS197021:OAU197037 OKO197021:OKQ197037 OUK197021:OUM197037 PEG197021:PEI197037 POC197021:POE197037 PXY197021:PYA197037 QHU197021:QHW197037 QRQ197021:QRS197037 RBM197021:RBO197037 RLI197021:RLK197037 RVE197021:RVG197037 SFA197021:SFC197037 SOW197021:SOY197037 SYS197021:SYU197037 TIO197021:TIQ197037 TSK197021:TSM197037 UCG197021:UCI197037 UMC197021:UME197037 UVY197021:UWA197037 VFU197021:VFW197037 VPQ197021:VPS197037 VZM197021:VZO197037 WJI197021:WJK197037 WTE197021:WTG197037 GS262557:GU262573 QO262557:QQ262573 AAK262557:AAM262573 AKG262557:AKI262573 AUC262557:AUE262573 BDY262557:BEA262573 BNU262557:BNW262573 BXQ262557:BXS262573 CHM262557:CHO262573 CRI262557:CRK262573 DBE262557:DBG262573 DLA262557:DLC262573 DUW262557:DUY262573 EES262557:EEU262573 EOO262557:EOQ262573 EYK262557:EYM262573 FIG262557:FII262573 FSC262557:FSE262573 GBY262557:GCA262573 GLU262557:GLW262573 GVQ262557:GVS262573 HFM262557:HFO262573 HPI262557:HPK262573 HZE262557:HZG262573 IJA262557:IJC262573 ISW262557:ISY262573 JCS262557:JCU262573 JMO262557:JMQ262573 JWK262557:JWM262573 KGG262557:KGI262573 KQC262557:KQE262573 KZY262557:LAA262573 LJU262557:LJW262573 LTQ262557:LTS262573 MDM262557:MDO262573 MNI262557:MNK262573 MXE262557:MXG262573 NHA262557:NHC262573 NQW262557:NQY262573 OAS262557:OAU262573 OKO262557:OKQ262573 OUK262557:OUM262573 PEG262557:PEI262573 POC262557:POE262573 PXY262557:PYA262573 QHU262557:QHW262573 QRQ262557:QRS262573 RBM262557:RBO262573 RLI262557:RLK262573 RVE262557:RVG262573 SFA262557:SFC262573 SOW262557:SOY262573 SYS262557:SYU262573 TIO262557:TIQ262573 TSK262557:TSM262573 UCG262557:UCI262573 UMC262557:UME262573 UVY262557:UWA262573 VFU262557:VFW262573 VPQ262557:VPS262573 VZM262557:VZO262573 WJI262557:WJK262573 WTE262557:WTG262573 GS328093:GU328109 QO328093:QQ328109 AAK328093:AAM328109 AKG328093:AKI328109 AUC328093:AUE328109 BDY328093:BEA328109 BNU328093:BNW328109 BXQ328093:BXS328109 CHM328093:CHO328109 CRI328093:CRK328109 DBE328093:DBG328109 DLA328093:DLC328109 DUW328093:DUY328109 EES328093:EEU328109 EOO328093:EOQ328109 EYK328093:EYM328109 FIG328093:FII328109 FSC328093:FSE328109 GBY328093:GCA328109 GLU328093:GLW328109 GVQ328093:GVS328109 HFM328093:HFO328109 HPI328093:HPK328109 HZE328093:HZG328109 IJA328093:IJC328109 ISW328093:ISY328109 JCS328093:JCU328109 JMO328093:JMQ328109 JWK328093:JWM328109 KGG328093:KGI328109 KQC328093:KQE328109 KZY328093:LAA328109 LJU328093:LJW328109 LTQ328093:LTS328109 MDM328093:MDO328109 MNI328093:MNK328109 MXE328093:MXG328109 NHA328093:NHC328109 NQW328093:NQY328109 OAS328093:OAU328109 OKO328093:OKQ328109 OUK328093:OUM328109 PEG328093:PEI328109 POC328093:POE328109 PXY328093:PYA328109 QHU328093:QHW328109 QRQ328093:QRS328109 RBM328093:RBO328109 RLI328093:RLK328109 RVE328093:RVG328109 SFA328093:SFC328109 SOW328093:SOY328109 SYS328093:SYU328109 TIO328093:TIQ328109 TSK328093:TSM328109 UCG328093:UCI328109 UMC328093:UME328109 UVY328093:UWA328109 VFU328093:VFW328109 VPQ328093:VPS328109 VZM328093:VZO328109 WJI328093:WJK328109 WTE328093:WTG328109 GS393629:GU393645 QO393629:QQ393645 AAK393629:AAM393645 AKG393629:AKI393645 AUC393629:AUE393645 BDY393629:BEA393645 BNU393629:BNW393645 BXQ393629:BXS393645 CHM393629:CHO393645 CRI393629:CRK393645 DBE393629:DBG393645 DLA393629:DLC393645 DUW393629:DUY393645 EES393629:EEU393645 EOO393629:EOQ393645 EYK393629:EYM393645 FIG393629:FII393645 FSC393629:FSE393645 GBY393629:GCA393645 GLU393629:GLW393645 GVQ393629:GVS393645 HFM393629:HFO393645 HPI393629:HPK393645 HZE393629:HZG393645 IJA393629:IJC393645 ISW393629:ISY393645 JCS393629:JCU393645 JMO393629:JMQ393645 JWK393629:JWM393645 KGG393629:KGI393645 KQC393629:KQE393645 KZY393629:LAA393645 LJU393629:LJW393645 LTQ393629:LTS393645 MDM393629:MDO393645 MNI393629:MNK393645 MXE393629:MXG393645 NHA393629:NHC393645 NQW393629:NQY393645 OAS393629:OAU393645 OKO393629:OKQ393645 OUK393629:OUM393645 PEG393629:PEI393645 POC393629:POE393645 PXY393629:PYA393645 QHU393629:QHW393645 QRQ393629:QRS393645 RBM393629:RBO393645 RLI393629:RLK393645 RVE393629:RVG393645 SFA393629:SFC393645 SOW393629:SOY393645 SYS393629:SYU393645 TIO393629:TIQ393645 TSK393629:TSM393645 UCG393629:UCI393645 UMC393629:UME393645 UVY393629:UWA393645 VFU393629:VFW393645 VPQ393629:VPS393645 VZM393629:VZO393645 WJI393629:WJK393645 WTE393629:WTG393645 GS459165:GU459181 QO459165:QQ459181 AAK459165:AAM459181 AKG459165:AKI459181 AUC459165:AUE459181 BDY459165:BEA459181 BNU459165:BNW459181 BXQ459165:BXS459181 CHM459165:CHO459181 CRI459165:CRK459181 DBE459165:DBG459181 DLA459165:DLC459181 DUW459165:DUY459181 EES459165:EEU459181 EOO459165:EOQ459181 EYK459165:EYM459181 FIG459165:FII459181 FSC459165:FSE459181 GBY459165:GCA459181 GLU459165:GLW459181 GVQ459165:GVS459181 HFM459165:HFO459181 HPI459165:HPK459181 HZE459165:HZG459181 IJA459165:IJC459181 ISW459165:ISY459181 JCS459165:JCU459181 JMO459165:JMQ459181 JWK459165:JWM459181 KGG459165:KGI459181 KQC459165:KQE459181 KZY459165:LAA459181 LJU459165:LJW459181 LTQ459165:LTS459181 MDM459165:MDO459181 MNI459165:MNK459181 MXE459165:MXG459181 NHA459165:NHC459181 NQW459165:NQY459181 OAS459165:OAU459181 OKO459165:OKQ459181 OUK459165:OUM459181 PEG459165:PEI459181 POC459165:POE459181 PXY459165:PYA459181 QHU459165:QHW459181 QRQ459165:QRS459181 RBM459165:RBO459181 RLI459165:RLK459181 RVE459165:RVG459181 SFA459165:SFC459181 SOW459165:SOY459181 SYS459165:SYU459181 TIO459165:TIQ459181 TSK459165:TSM459181 UCG459165:UCI459181 UMC459165:UME459181 UVY459165:UWA459181 VFU459165:VFW459181 VPQ459165:VPS459181 VZM459165:VZO459181 WJI459165:WJK459181 WTE459165:WTG459181 GS524701:GU524717 QO524701:QQ524717 AAK524701:AAM524717 AKG524701:AKI524717 AUC524701:AUE524717 BDY524701:BEA524717 BNU524701:BNW524717 BXQ524701:BXS524717 CHM524701:CHO524717 CRI524701:CRK524717 DBE524701:DBG524717 DLA524701:DLC524717 DUW524701:DUY524717 EES524701:EEU524717 EOO524701:EOQ524717 EYK524701:EYM524717 FIG524701:FII524717 FSC524701:FSE524717 GBY524701:GCA524717 GLU524701:GLW524717 GVQ524701:GVS524717 HFM524701:HFO524717 HPI524701:HPK524717 HZE524701:HZG524717 IJA524701:IJC524717 ISW524701:ISY524717 JCS524701:JCU524717 JMO524701:JMQ524717 JWK524701:JWM524717 KGG524701:KGI524717 KQC524701:KQE524717 KZY524701:LAA524717 LJU524701:LJW524717 LTQ524701:LTS524717 MDM524701:MDO524717 MNI524701:MNK524717 MXE524701:MXG524717 NHA524701:NHC524717 NQW524701:NQY524717 OAS524701:OAU524717 OKO524701:OKQ524717 OUK524701:OUM524717 PEG524701:PEI524717 POC524701:POE524717 PXY524701:PYA524717 QHU524701:QHW524717 QRQ524701:QRS524717 RBM524701:RBO524717 RLI524701:RLK524717 RVE524701:RVG524717 SFA524701:SFC524717 SOW524701:SOY524717 SYS524701:SYU524717 TIO524701:TIQ524717 TSK524701:TSM524717 UCG524701:UCI524717 UMC524701:UME524717 UVY524701:UWA524717 VFU524701:VFW524717 VPQ524701:VPS524717 VZM524701:VZO524717 WJI524701:WJK524717 WTE524701:WTG524717 GS590237:GU590253 QO590237:QQ590253 AAK590237:AAM590253 AKG590237:AKI590253 AUC590237:AUE590253 BDY590237:BEA590253 BNU590237:BNW590253 BXQ590237:BXS590253 CHM590237:CHO590253 CRI590237:CRK590253 DBE590237:DBG590253 DLA590237:DLC590253 DUW590237:DUY590253 EES590237:EEU590253 EOO590237:EOQ590253 EYK590237:EYM590253 FIG590237:FII590253 FSC590237:FSE590253 GBY590237:GCA590253 GLU590237:GLW590253 GVQ590237:GVS590253 HFM590237:HFO590253 HPI590237:HPK590253 HZE590237:HZG590253 IJA590237:IJC590253 ISW590237:ISY590253 JCS590237:JCU590253 JMO590237:JMQ590253 JWK590237:JWM590253 KGG590237:KGI590253 KQC590237:KQE590253 KZY590237:LAA590253 LJU590237:LJW590253 LTQ590237:LTS590253 MDM590237:MDO590253 MNI590237:MNK590253 MXE590237:MXG590253 NHA590237:NHC590253 NQW590237:NQY590253 OAS590237:OAU590253 OKO590237:OKQ590253 OUK590237:OUM590253 PEG590237:PEI590253 POC590237:POE590253 PXY590237:PYA590253 QHU590237:QHW590253 QRQ590237:QRS590253 RBM590237:RBO590253 RLI590237:RLK590253 RVE590237:RVG590253 SFA590237:SFC590253 SOW590237:SOY590253 SYS590237:SYU590253 TIO590237:TIQ590253 TSK590237:TSM590253 UCG590237:UCI590253 UMC590237:UME590253 UVY590237:UWA590253 VFU590237:VFW590253 VPQ590237:VPS590253 VZM590237:VZO590253 WJI590237:WJK590253 WTE590237:WTG590253 GS655773:GU655789 QO655773:QQ655789 AAK655773:AAM655789 AKG655773:AKI655789 AUC655773:AUE655789 BDY655773:BEA655789 BNU655773:BNW655789 BXQ655773:BXS655789 CHM655773:CHO655789 CRI655773:CRK655789 DBE655773:DBG655789 DLA655773:DLC655789 DUW655773:DUY655789 EES655773:EEU655789 EOO655773:EOQ655789 EYK655773:EYM655789 FIG655773:FII655789 FSC655773:FSE655789 GBY655773:GCA655789 GLU655773:GLW655789 GVQ655773:GVS655789 HFM655773:HFO655789 HPI655773:HPK655789 HZE655773:HZG655789 IJA655773:IJC655789 ISW655773:ISY655789 JCS655773:JCU655789 JMO655773:JMQ655789 JWK655773:JWM655789 KGG655773:KGI655789 KQC655773:KQE655789 KZY655773:LAA655789 LJU655773:LJW655789 LTQ655773:LTS655789 MDM655773:MDO655789 MNI655773:MNK655789 MXE655773:MXG655789 NHA655773:NHC655789 NQW655773:NQY655789 OAS655773:OAU655789 OKO655773:OKQ655789 OUK655773:OUM655789 PEG655773:PEI655789 POC655773:POE655789 PXY655773:PYA655789 QHU655773:QHW655789 QRQ655773:QRS655789 RBM655773:RBO655789 RLI655773:RLK655789 RVE655773:RVG655789 SFA655773:SFC655789 SOW655773:SOY655789 SYS655773:SYU655789 TIO655773:TIQ655789 TSK655773:TSM655789 UCG655773:UCI655789 UMC655773:UME655789 UVY655773:UWA655789 VFU655773:VFW655789 VPQ655773:VPS655789 VZM655773:VZO655789 WJI655773:WJK655789 WTE655773:WTG655789 GS721309:GU721325 QO721309:QQ721325 AAK721309:AAM721325 AKG721309:AKI721325 AUC721309:AUE721325 BDY721309:BEA721325 BNU721309:BNW721325 BXQ721309:BXS721325 CHM721309:CHO721325 CRI721309:CRK721325 DBE721309:DBG721325 DLA721309:DLC721325 DUW721309:DUY721325 EES721309:EEU721325 EOO721309:EOQ721325 EYK721309:EYM721325 FIG721309:FII721325 FSC721309:FSE721325 GBY721309:GCA721325 GLU721309:GLW721325 GVQ721309:GVS721325 HFM721309:HFO721325 HPI721309:HPK721325 HZE721309:HZG721325 IJA721309:IJC721325 ISW721309:ISY721325 JCS721309:JCU721325 JMO721309:JMQ721325 JWK721309:JWM721325 KGG721309:KGI721325 KQC721309:KQE721325 KZY721309:LAA721325 LJU721309:LJW721325 LTQ721309:LTS721325 MDM721309:MDO721325 MNI721309:MNK721325 MXE721309:MXG721325 NHA721309:NHC721325 NQW721309:NQY721325 OAS721309:OAU721325 OKO721309:OKQ721325 OUK721309:OUM721325 PEG721309:PEI721325 POC721309:POE721325 PXY721309:PYA721325 QHU721309:QHW721325 QRQ721309:QRS721325 RBM721309:RBO721325 RLI721309:RLK721325 RVE721309:RVG721325 SFA721309:SFC721325 SOW721309:SOY721325 SYS721309:SYU721325 TIO721309:TIQ721325 TSK721309:TSM721325 UCG721309:UCI721325 UMC721309:UME721325 UVY721309:UWA721325 VFU721309:VFW721325 VPQ721309:VPS721325 VZM721309:VZO721325 WJI721309:WJK721325 WTE721309:WTG721325 GS786845:GU786861 QO786845:QQ786861 AAK786845:AAM786861 AKG786845:AKI786861 AUC786845:AUE786861 BDY786845:BEA786861 BNU786845:BNW786861 BXQ786845:BXS786861 CHM786845:CHO786861 CRI786845:CRK786861 DBE786845:DBG786861 DLA786845:DLC786861 DUW786845:DUY786861 EES786845:EEU786861 EOO786845:EOQ786861 EYK786845:EYM786861 FIG786845:FII786861 FSC786845:FSE786861 GBY786845:GCA786861 GLU786845:GLW786861 GVQ786845:GVS786861 HFM786845:HFO786861 HPI786845:HPK786861 HZE786845:HZG786861 IJA786845:IJC786861 ISW786845:ISY786861 JCS786845:JCU786861 JMO786845:JMQ786861 JWK786845:JWM786861 KGG786845:KGI786861 KQC786845:KQE786861 KZY786845:LAA786861 LJU786845:LJW786861 LTQ786845:LTS786861 MDM786845:MDO786861 MNI786845:MNK786861 MXE786845:MXG786861 NHA786845:NHC786861 NQW786845:NQY786861 OAS786845:OAU786861 OKO786845:OKQ786861 OUK786845:OUM786861 PEG786845:PEI786861 POC786845:POE786861 PXY786845:PYA786861 QHU786845:QHW786861 QRQ786845:QRS786861 RBM786845:RBO786861 RLI786845:RLK786861 RVE786845:RVG786861 SFA786845:SFC786861 SOW786845:SOY786861 SYS786845:SYU786861 TIO786845:TIQ786861 TSK786845:TSM786861 UCG786845:UCI786861 UMC786845:UME786861 UVY786845:UWA786861 VFU786845:VFW786861 VPQ786845:VPS786861 VZM786845:VZO786861 WJI786845:WJK786861 WTE786845:WTG786861 GS852381:GU852397 QO852381:QQ852397 AAK852381:AAM852397 AKG852381:AKI852397 AUC852381:AUE852397 BDY852381:BEA852397 BNU852381:BNW852397 BXQ852381:BXS852397 CHM852381:CHO852397 CRI852381:CRK852397 DBE852381:DBG852397 DLA852381:DLC852397 DUW852381:DUY852397 EES852381:EEU852397 EOO852381:EOQ852397 EYK852381:EYM852397 FIG852381:FII852397 FSC852381:FSE852397 GBY852381:GCA852397 GLU852381:GLW852397 GVQ852381:GVS852397 HFM852381:HFO852397 HPI852381:HPK852397 HZE852381:HZG852397 IJA852381:IJC852397 ISW852381:ISY852397 JCS852381:JCU852397 JMO852381:JMQ852397 JWK852381:JWM852397 KGG852381:KGI852397 KQC852381:KQE852397 KZY852381:LAA852397 LJU852381:LJW852397 LTQ852381:LTS852397 MDM852381:MDO852397 MNI852381:MNK852397 MXE852381:MXG852397 NHA852381:NHC852397 NQW852381:NQY852397 OAS852381:OAU852397 OKO852381:OKQ852397 OUK852381:OUM852397 PEG852381:PEI852397 POC852381:POE852397 PXY852381:PYA852397 QHU852381:QHW852397 QRQ852381:QRS852397 RBM852381:RBO852397 RLI852381:RLK852397 RVE852381:RVG852397 SFA852381:SFC852397 SOW852381:SOY852397 SYS852381:SYU852397 TIO852381:TIQ852397 TSK852381:TSM852397 UCG852381:UCI852397 UMC852381:UME852397 UVY852381:UWA852397 VFU852381:VFW852397 VPQ852381:VPS852397 VZM852381:VZO852397 WJI852381:WJK852397 WTE852381:WTG852397 GS917917:GU917933 QO917917:QQ917933 AAK917917:AAM917933 AKG917917:AKI917933 AUC917917:AUE917933 BDY917917:BEA917933 BNU917917:BNW917933 BXQ917917:BXS917933 CHM917917:CHO917933 CRI917917:CRK917933 DBE917917:DBG917933 DLA917917:DLC917933 DUW917917:DUY917933 EES917917:EEU917933 EOO917917:EOQ917933 EYK917917:EYM917933 FIG917917:FII917933 FSC917917:FSE917933 GBY917917:GCA917933 GLU917917:GLW917933 GVQ917917:GVS917933 HFM917917:HFO917933 HPI917917:HPK917933 HZE917917:HZG917933 IJA917917:IJC917933 ISW917917:ISY917933 JCS917917:JCU917933 JMO917917:JMQ917933 JWK917917:JWM917933 KGG917917:KGI917933 KQC917917:KQE917933 KZY917917:LAA917933 LJU917917:LJW917933 LTQ917917:LTS917933 MDM917917:MDO917933 MNI917917:MNK917933 MXE917917:MXG917933 NHA917917:NHC917933 NQW917917:NQY917933 OAS917917:OAU917933 OKO917917:OKQ917933 OUK917917:OUM917933 PEG917917:PEI917933 POC917917:POE917933 PXY917917:PYA917933 QHU917917:QHW917933 QRQ917917:QRS917933 RBM917917:RBO917933 RLI917917:RLK917933 RVE917917:RVG917933 SFA917917:SFC917933 SOW917917:SOY917933 SYS917917:SYU917933 TIO917917:TIQ917933 TSK917917:TSM917933 UCG917917:UCI917933 UMC917917:UME917933 UVY917917:UWA917933 VFU917917:VFW917933 VPQ917917:VPS917933 VZM917917:VZO917933 WJI917917:WJK917933 WTE917917:WTG917933 GS983453:GU983469 QO983453:QQ983469 AAK983453:AAM983469 AKG983453:AKI983469 AUC983453:AUE983469 BDY983453:BEA983469 BNU983453:BNW983469 BXQ983453:BXS983469 CHM983453:CHO983469 CRI983453:CRK983469 DBE983453:DBG983469 DLA983453:DLC983469 DUW983453:DUY983469 EES983453:EEU983469 EOO983453:EOQ983469 EYK983453:EYM983469 FIG983453:FII983469 FSC983453:FSE983469 GBY983453:GCA983469 GLU983453:GLW983469 GVQ983453:GVS983469 HFM983453:HFO983469 HPI983453:HPK983469 HZE983453:HZG983469 IJA983453:IJC983469 ISW983453:ISY983469 JCS983453:JCU983469 JMO983453:JMQ983469 JWK983453:JWM983469 KGG983453:KGI983469 KQC983453:KQE983469 KZY983453:LAA983469 LJU983453:LJW983469 LTQ983453:LTS983469 MDM983453:MDO983469 MNI983453:MNK983469 MXE983453:MXG983469 NHA983453:NHC983469 NQW983453:NQY983469 OAS983453:OAU983469 OKO983453:OKQ983469 OUK983453:OUM983469 PEG983453:PEI983469 POC983453:POE983469 PXY983453:PYA983469 QHU983453:QHW983469 QRQ983453:QRS983469 RBM983453:RBO983469 RLI983453:RLK983469 RVE983453:RVG983469 SFA983453:SFC983469 SOW983453:SOY983469 SYS983453:SYU983469 TIO983453:TIQ983469 TSK983453:TSM983469 UCG983453:UCI983469 UMC983453:UME983469 UVY983453:UWA983469 VFU983453:VFW983469 VPQ983453:VPS983469 VZM983453:VZO983469 WJI983453:WJK983469 WTE983453:WTG983469 GF65949:GF65965 QB65949:QB65965 ZX65949:ZX65965 AJT65949:AJT65965 ATP65949:ATP65965 BDL65949:BDL65965 BNH65949:BNH65965 BXD65949:BXD65965 CGZ65949:CGZ65965 CQV65949:CQV65965 DAR65949:DAR65965 DKN65949:DKN65965 DUJ65949:DUJ65965 EEF65949:EEF65965 EOB65949:EOB65965 EXX65949:EXX65965 FHT65949:FHT65965 FRP65949:FRP65965 GBL65949:GBL65965 GLH65949:GLH65965 GVD65949:GVD65965 HEZ65949:HEZ65965 HOV65949:HOV65965 HYR65949:HYR65965 IIN65949:IIN65965 ISJ65949:ISJ65965 JCF65949:JCF65965 JMB65949:JMB65965 JVX65949:JVX65965 KFT65949:KFT65965 KPP65949:KPP65965 KZL65949:KZL65965 LJH65949:LJH65965 LTD65949:LTD65965 MCZ65949:MCZ65965 MMV65949:MMV65965 MWR65949:MWR65965 NGN65949:NGN65965 NQJ65949:NQJ65965 OAF65949:OAF65965 OKB65949:OKB65965 OTX65949:OTX65965 PDT65949:PDT65965 PNP65949:PNP65965 PXL65949:PXL65965 QHH65949:QHH65965 QRD65949:QRD65965 RAZ65949:RAZ65965 RKV65949:RKV65965 RUR65949:RUR65965 SEN65949:SEN65965 SOJ65949:SOJ65965 SYF65949:SYF65965 TIB65949:TIB65965 TRX65949:TRX65965 UBT65949:UBT65965 ULP65949:ULP65965 UVL65949:UVL65965 VFH65949:VFH65965 VPD65949:VPD65965 VYZ65949:VYZ65965 WIV65949:WIV65965 WSR65949:WSR65965 GF131485:GF131501 QB131485:QB131501 ZX131485:ZX131501 AJT131485:AJT131501 ATP131485:ATP131501 BDL131485:BDL131501 BNH131485:BNH131501 BXD131485:BXD131501 CGZ131485:CGZ131501 CQV131485:CQV131501 DAR131485:DAR131501 DKN131485:DKN131501 DUJ131485:DUJ131501 EEF131485:EEF131501 EOB131485:EOB131501 EXX131485:EXX131501 FHT131485:FHT131501 FRP131485:FRP131501 GBL131485:GBL131501 GLH131485:GLH131501 GVD131485:GVD131501 HEZ131485:HEZ131501 HOV131485:HOV131501 HYR131485:HYR131501 IIN131485:IIN131501 ISJ131485:ISJ131501 JCF131485:JCF131501 JMB131485:JMB131501 JVX131485:JVX131501 KFT131485:KFT131501 KPP131485:KPP131501 KZL131485:KZL131501 LJH131485:LJH131501 LTD131485:LTD131501 MCZ131485:MCZ131501 MMV131485:MMV131501 MWR131485:MWR131501 NGN131485:NGN131501 NQJ131485:NQJ131501 OAF131485:OAF131501 OKB131485:OKB131501 OTX131485:OTX131501 PDT131485:PDT131501 PNP131485:PNP131501 PXL131485:PXL131501 QHH131485:QHH131501 QRD131485:QRD131501 RAZ131485:RAZ131501 RKV131485:RKV131501 RUR131485:RUR131501 SEN131485:SEN131501 SOJ131485:SOJ131501 SYF131485:SYF131501 TIB131485:TIB131501 TRX131485:TRX131501 UBT131485:UBT131501 ULP131485:ULP131501 UVL131485:UVL131501 VFH131485:VFH131501 VPD131485:VPD131501 VYZ131485:VYZ131501 WIV131485:WIV131501 WSR131485:WSR131501 GF197021:GF197037 QB197021:QB197037 ZX197021:ZX197037 AJT197021:AJT197037 ATP197021:ATP197037 BDL197021:BDL197037 BNH197021:BNH197037 BXD197021:BXD197037 CGZ197021:CGZ197037 CQV197021:CQV197037 DAR197021:DAR197037 DKN197021:DKN197037 DUJ197021:DUJ197037 EEF197021:EEF197037 EOB197021:EOB197037 EXX197021:EXX197037 FHT197021:FHT197037 FRP197021:FRP197037 GBL197021:GBL197037 GLH197021:GLH197037 GVD197021:GVD197037 HEZ197021:HEZ197037 HOV197021:HOV197037 HYR197021:HYR197037 IIN197021:IIN197037 ISJ197021:ISJ197037 JCF197021:JCF197037 JMB197021:JMB197037 JVX197021:JVX197037 KFT197021:KFT197037 KPP197021:KPP197037 KZL197021:KZL197037 LJH197021:LJH197037 LTD197021:LTD197037 MCZ197021:MCZ197037 MMV197021:MMV197037 MWR197021:MWR197037 NGN197021:NGN197037 NQJ197021:NQJ197037 OAF197021:OAF197037 OKB197021:OKB197037 OTX197021:OTX197037 PDT197021:PDT197037 PNP197021:PNP197037 PXL197021:PXL197037 QHH197021:QHH197037 QRD197021:QRD197037 RAZ197021:RAZ197037 RKV197021:RKV197037 RUR197021:RUR197037 SEN197021:SEN197037 SOJ197021:SOJ197037 SYF197021:SYF197037 TIB197021:TIB197037 TRX197021:TRX197037 UBT197021:UBT197037 ULP197021:ULP197037 UVL197021:UVL197037 VFH197021:VFH197037 VPD197021:VPD197037 VYZ197021:VYZ197037 WIV197021:WIV197037 WSR197021:WSR197037 GF262557:GF262573 QB262557:QB262573 ZX262557:ZX262573 AJT262557:AJT262573 ATP262557:ATP262573 BDL262557:BDL262573 BNH262557:BNH262573 BXD262557:BXD262573 CGZ262557:CGZ262573 CQV262557:CQV262573 DAR262557:DAR262573 DKN262557:DKN262573 DUJ262557:DUJ262573 EEF262557:EEF262573 EOB262557:EOB262573 EXX262557:EXX262573 FHT262557:FHT262573 FRP262557:FRP262573 GBL262557:GBL262573 GLH262557:GLH262573 GVD262557:GVD262573 HEZ262557:HEZ262573 HOV262557:HOV262573 HYR262557:HYR262573 IIN262557:IIN262573 ISJ262557:ISJ262573 JCF262557:JCF262573 JMB262557:JMB262573 JVX262557:JVX262573 KFT262557:KFT262573 KPP262557:KPP262573 KZL262557:KZL262573 LJH262557:LJH262573 LTD262557:LTD262573 MCZ262557:MCZ262573 MMV262557:MMV262573 MWR262557:MWR262573 NGN262557:NGN262573 NQJ262557:NQJ262573 OAF262557:OAF262573 OKB262557:OKB262573 OTX262557:OTX262573 PDT262557:PDT262573 PNP262557:PNP262573 PXL262557:PXL262573 QHH262557:QHH262573 QRD262557:QRD262573 RAZ262557:RAZ262573 RKV262557:RKV262573 RUR262557:RUR262573 SEN262557:SEN262573 SOJ262557:SOJ262573 SYF262557:SYF262573 TIB262557:TIB262573 TRX262557:TRX262573 UBT262557:UBT262573 ULP262557:ULP262573 UVL262557:UVL262573 VFH262557:VFH262573 VPD262557:VPD262573 VYZ262557:VYZ262573 WIV262557:WIV262573 WSR262557:WSR262573 GF328093:GF328109 QB328093:QB328109 ZX328093:ZX328109 AJT328093:AJT328109 ATP328093:ATP328109 BDL328093:BDL328109 BNH328093:BNH328109 BXD328093:BXD328109 CGZ328093:CGZ328109 CQV328093:CQV328109 DAR328093:DAR328109 DKN328093:DKN328109 DUJ328093:DUJ328109 EEF328093:EEF328109 EOB328093:EOB328109 EXX328093:EXX328109 FHT328093:FHT328109 FRP328093:FRP328109 GBL328093:GBL328109 GLH328093:GLH328109 GVD328093:GVD328109 HEZ328093:HEZ328109 HOV328093:HOV328109 HYR328093:HYR328109 IIN328093:IIN328109 ISJ328093:ISJ328109 JCF328093:JCF328109 JMB328093:JMB328109 JVX328093:JVX328109 KFT328093:KFT328109 KPP328093:KPP328109 KZL328093:KZL328109 LJH328093:LJH328109 LTD328093:LTD328109 MCZ328093:MCZ328109 MMV328093:MMV328109 MWR328093:MWR328109 NGN328093:NGN328109 NQJ328093:NQJ328109 OAF328093:OAF328109 OKB328093:OKB328109 OTX328093:OTX328109 PDT328093:PDT328109 PNP328093:PNP328109 PXL328093:PXL328109 QHH328093:QHH328109 QRD328093:QRD328109 RAZ328093:RAZ328109 RKV328093:RKV328109 RUR328093:RUR328109 SEN328093:SEN328109 SOJ328093:SOJ328109 SYF328093:SYF328109 TIB328093:TIB328109 TRX328093:TRX328109 UBT328093:UBT328109 ULP328093:ULP328109 UVL328093:UVL328109 VFH328093:VFH328109 VPD328093:VPD328109 VYZ328093:VYZ328109 WIV328093:WIV328109 WSR328093:WSR328109 GF393629:GF393645 QB393629:QB393645 ZX393629:ZX393645 AJT393629:AJT393645 ATP393629:ATP393645 BDL393629:BDL393645 BNH393629:BNH393645 BXD393629:BXD393645 CGZ393629:CGZ393645 CQV393629:CQV393645 DAR393629:DAR393645 DKN393629:DKN393645 DUJ393629:DUJ393645 EEF393629:EEF393645 EOB393629:EOB393645 EXX393629:EXX393645 FHT393629:FHT393645 FRP393629:FRP393645 GBL393629:GBL393645 GLH393629:GLH393645 GVD393629:GVD393645 HEZ393629:HEZ393645 HOV393629:HOV393645 HYR393629:HYR393645 IIN393629:IIN393645 ISJ393629:ISJ393645 JCF393629:JCF393645 JMB393629:JMB393645 JVX393629:JVX393645 KFT393629:KFT393645 KPP393629:KPP393645 KZL393629:KZL393645 LJH393629:LJH393645 LTD393629:LTD393645 MCZ393629:MCZ393645 MMV393629:MMV393645 MWR393629:MWR393645 NGN393629:NGN393645 NQJ393629:NQJ393645 OAF393629:OAF393645 OKB393629:OKB393645 OTX393629:OTX393645 PDT393629:PDT393645 PNP393629:PNP393645 PXL393629:PXL393645 QHH393629:QHH393645 QRD393629:QRD393645 RAZ393629:RAZ393645 RKV393629:RKV393645 RUR393629:RUR393645 SEN393629:SEN393645 SOJ393629:SOJ393645 SYF393629:SYF393645 TIB393629:TIB393645 TRX393629:TRX393645 UBT393629:UBT393645 ULP393629:ULP393645 UVL393629:UVL393645 VFH393629:VFH393645 VPD393629:VPD393645 VYZ393629:VYZ393645 WIV393629:WIV393645 WSR393629:WSR393645 GF459165:GF459181 QB459165:QB459181 ZX459165:ZX459181 AJT459165:AJT459181 ATP459165:ATP459181 BDL459165:BDL459181 BNH459165:BNH459181 BXD459165:BXD459181 CGZ459165:CGZ459181 CQV459165:CQV459181 DAR459165:DAR459181 DKN459165:DKN459181 DUJ459165:DUJ459181 EEF459165:EEF459181 EOB459165:EOB459181 EXX459165:EXX459181 FHT459165:FHT459181 FRP459165:FRP459181 GBL459165:GBL459181 GLH459165:GLH459181 GVD459165:GVD459181 HEZ459165:HEZ459181 HOV459165:HOV459181 HYR459165:HYR459181 IIN459165:IIN459181 ISJ459165:ISJ459181 JCF459165:JCF459181 JMB459165:JMB459181 JVX459165:JVX459181 KFT459165:KFT459181 KPP459165:KPP459181 KZL459165:KZL459181 LJH459165:LJH459181 LTD459165:LTD459181 MCZ459165:MCZ459181 MMV459165:MMV459181 MWR459165:MWR459181 NGN459165:NGN459181 NQJ459165:NQJ459181 OAF459165:OAF459181 OKB459165:OKB459181 OTX459165:OTX459181 PDT459165:PDT459181 PNP459165:PNP459181 PXL459165:PXL459181 QHH459165:QHH459181 QRD459165:QRD459181 RAZ459165:RAZ459181 RKV459165:RKV459181 RUR459165:RUR459181 SEN459165:SEN459181 SOJ459165:SOJ459181 SYF459165:SYF459181 TIB459165:TIB459181 TRX459165:TRX459181 UBT459165:UBT459181 ULP459165:ULP459181 UVL459165:UVL459181 VFH459165:VFH459181 VPD459165:VPD459181 VYZ459165:VYZ459181 WIV459165:WIV459181 WSR459165:WSR459181 GF524701:GF524717 QB524701:QB524717 ZX524701:ZX524717 AJT524701:AJT524717 ATP524701:ATP524717 BDL524701:BDL524717 BNH524701:BNH524717 BXD524701:BXD524717 CGZ524701:CGZ524717 CQV524701:CQV524717 DAR524701:DAR524717 DKN524701:DKN524717 DUJ524701:DUJ524717 EEF524701:EEF524717 EOB524701:EOB524717 EXX524701:EXX524717 FHT524701:FHT524717 FRP524701:FRP524717 GBL524701:GBL524717 GLH524701:GLH524717 GVD524701:GVD524717 HEZ524701:HEZ524717 HOV524701:HOV524717 HYR524701:HYR524717 IIN524701:IIN524717 ISJ524701:ISJ524717 JCF524701:JCF524717 JMB524701:JMB524717 JVX524701:JVX524717 KFT524701:KFT524717 KPP524701:KPP524717 KZL524701:KZL524717 LJH524701:LJH524717 LTD524701:LTD524717 MCZ524701:MCZ524717 MMV524701:MMV524717 MWR524701:MWR524717 NGN524701:NGN524717 NQJ524701:NQJ524717 OAF524701:OAF524717 OKB524701:OKB524717 OTX524701:OTX524717 PDT524701:PDT524717 PNP524701:PNP524717 PXL524701:PXL524717 QHH524701:QHH524717 QRD524701:QRD524717 RAZ524701:RAZ524717 RKV524701:RKV524717 RUR524701:RUR524717 SEN524701:SEN524717 SOJ524701:SOJ524717 SYF524701:SYF524717 TIB524701:TIB524717 TRX524701:TRX524717 UBT524701:UBT524717 ULP524701:ULP524717 UVL524701:UVL524717 VFH524701:VFH524717 VPD524701:VPD524717 VYZ524701:VYZ524717 WIV524701:WIV524717 WSR524701:WSR524717 GF590237:GF590253 QB590237:QB590253 ZX590237:ZX590253 AJT590237:AJT590253 ATP590237:ATP590253 BDL590237:BDL590253 BNH590237:BNH590253 BXD590237:BXD590253 CGZ590237:CGZ590253 CQV590237:CQV590253 DAR590237:DAR590253 DKN590237:DKN590253 DUJ590237:DUJ590253 EEF590237:EEF590253 EOB590237:EOB590253 EXX590237:EXX590253 FHT590237:FHT590253 FRP590237:FRP590253 GBL590237:GBL590253 GLH590237:GLH590253 GVD590237:GVD590253 HEZ590237:HEZ590253 HOV590237:HOV590253 HYR590237:HYR590253 IIN590237:IIN590253 ISJ590237:ISJ590253 JCF590237:JCF590253 JMB590237:JMB590253 JVX590237:JVX590253 KFT590237:KFT590253 KPP590237:KPP590253 KZL590237:KZL590253 LJH590237:LJH590253 LTD590237:LTD590253 MCZ590237:MCZ590253 MMV590237:MMV590253 MWR590237:MWR590253 NGN590237:NGN590253 NQJ590237:NQJ590253 OAF590237:OAF590253 OKB590237:OKB590253 OTX590237:OTX590253 PDT590237:PDT590253 PNP590237:PNP590253 PXL590237:PXL590253 QHH590237:QHH590253 QRD590237:QRD590253 RAZ590237:RAZ590253 RKV590237:RKV590253 RUR590237:RUR590253 SEN590237:SEN590253 SOJ590237:SOJ590253 SYF590237:SYF590253 TIB590237:TIB590253 TRX590237:TRX590253 UBT590237:UBT590253 ULP590237:ULP590253 UVL590237:UVL590253 VFH590237:VFH590253 VPD590237:VPD590253 VYZ590237:VYZ590253 WIV590237:WIV590253 WSR590237:WSR590253 GF655773:GF655789 QB655773:QB655789 ZX655773:ZX655789 AJT655773:AJT655789 ATP655773:ATP655789 BDL655773:BDL655789 BNH655773:BNH655789 BXD655773:BXD655789 CGZ655773:CGZ655789 CQV655773:CQV655789 DAR655773:DAR655789 DKN655773:DKN655789 DUJ655773:DUJ655789 EEF655773:EEF655789 EOB655773:EOB655789 EXX655773:EXX655789 FHT655773:FHT655789 FRP655773:FRP655789 GBL655773:GBL655789 GLH655773:GLH655789 GVD655773:GVD655789 HEZ655773:HEZ655789 HOV655773:HOV655789 HYR655773:HYR655789 IIN655773:IIN655789 ISJ655773:ISJ655789 JCF655773:JCF655789 JMB655773:JMB655789 JVX655773:JVX655789 KFT655773:KFT655789 KPP655773:KPP655789 KZL655773:KZL655789 LJH655773:LJH655789 LTD655773:LTD655789 MCZ655773:MCZ655789 MMV655773:MMV655789 MWR655773:MWR655789 NGN655773:NGN655789 NQJ655773:NQJ655789 OAF655773:OAF655789 OKB655773:OKB655789 OTX655773:OTX655789 PDT655773:PDT655789 PNP655773:PNP655789 PXL655773:PXL655789 QHH655773:QHH655789 QRD655773:QRD655789 RAZ655773:RAZ655789 RKV655773:RKV655789 RUR655773:RUR655789 SEN655773:SEN655789 SOJ655773:SOJ655789 SYF655773:SYF655789 TIB655773:TIB655789 TRX655773:TRX655789 UBT655773:UBT655789 ULP655773:ULP655789 UVL655773:UVL655789 VFH655773:VFH655789 VPD655773:VPD655789 VYZ655773:VYZ655789 WIV655773:WIV655789 WSR655773:WSR655789 GF721309:GF721325 QB721309:QB721325 ZX721309:ZX721325 AJT721309:AJT721325 ATP721309:ATP721325 BDL721309:BDL721325 BNH721309:BNH721325 BXD721309:BXD721325 CGZ721309:CGZ721325 CQV721309:CQV721325 DAR721309:DAR721325 DKN721309:DKN721325 DUJ721309:DUJ721325 EEF721309:EEF721325 EOB721309:EOB721325 EXX721309:EXX721325 FHT721309:FHT721325 FRP721309:FRP721325 GBL721309:GBL721325 GLH721309:GLH721325 GVD721309:GVD721325 HEZ721309:HEZ721325 HOV721309:HOV721325 HYR721309:HYR721325 IIN721309:IIN721325 ISJ721309:ISJ721325 JCF721309:JCF721325 JMB721309:JMB721325 JVX721309:JVX721325 KFT721309:KFT721325 KPP721309:KPP721325 KZL721309:KZL721325 LJH721309:LJH721325 LTD721309:LTD721325 MCZ721309:MCZ721325 MMV721309:MMV721325 MWR721309:MWR721325 NGN721309:NGN721325 NQJ721309:NQJ721325 OAF721309:OAF721325 OKB721309:OKB721325 OTX721309:OTX721325 PDT721309:PDT721325 PNP721309:PNP721325 PXL721309:PXL721325 QHH721309:QHH721325 QRD721309:QRD721325 RAZ721309:RAZ721325 RKV721309:RKV721325 RUR721309:RUR721325 SEN721309:SEN721325 SOJ721309:SOJ721325 SYF721309:SYF721325 TIB721309:TIB721325 TRX721309:TRX721325 UBT721309:UBT721325 ULP721309:ULP721325 UVL721309:UVL721325 VFH721309:VFH721325 VPD721309:VPD721325 VYZ721309:VYZ721325 WIV721309:WIV721325 WSR721309:WSR721325 GF786845:GF786861 QB786845:QB786861 ZX786845:ZX786861 AJT786845:AJT786861 ATP786845:ATP786861 BDL786845:BDL786861 BNH786845:BNH786861 BXD786845:BXD786861 CGZ786845:CGZ786861 CQV786845:CQV786861 DAR786845:DAR786861 DKN786845:DKN786861 DUJ786845:DUJ786861 EEF786845:EEF786861 EOB786845:EOB786861 EXX786845:EXX786861 FHT786845:FHT786861 FRP786845:FRP786861 GBL786845:GBL786861 GLH786845:GLH786861 GVD786845:GVD786861 HEZ786845:HEZ786861 HOV786845:HOV786861 HYR786845:HYR786861 IIN786845:IIN786861 ISJ786845:ISJ786861 JCF786845:JCF786861 JMB786845:JMB786861 JVX786845:JVX786861 KFT786845:KFT786861 KPP786845:KPP786861 KZL786845:KZL786861 LJH786845:LJH786861 LTD786845:LTD786861 MCZ786845:MCZ786861 MMV786845:MMV786861 MWR786845:MWR786861 NGN786845:NGN786861 NQJ786845:NQJ786861 OAF786845:OAF786861 OKB786845:OKB786861 OTX786845:OTX786861 PDT786845:PDT786861 PNP786845:PNP786861 PXL786845:PXL786861 QHH786845:QHH786861 QRD786845:QRD786861 RAZ786845:RAZ786861 RKV786845:RKV786861 RUR786845:RUR786861 SEN786845:SEN786861 SOJ786845:SOJ786861 SYF786845:SYF786861 TIB786845:TIB786861 TRX786845:TRX786861 UBT786845:UBT786861 ULP786845:ULP786861 UVL786845:UVL786861 VFH786845:VFH786861 VPD786845:VPD786861 VYZ786845:VYZ786861 WIV786845:WIV786861 WSR786845:WSR786861 GF852381:GF852397 QB852381:QB852397 ZX852381:ZX852397 AJT852381:AJT852397 ATP852381:ATP852397 BDL852381:BDL852397 BNH852381:BNH852397 BXD852381:BXD852397 CGZ852381:CGZ852397 CQV852381:CQV852397 DAR852381:DAR852397 DKN852381:DKN852397 DUJ852381:DUJ852397 EEF852381:EEF852397 EOB852381:EOB852397 EXX852381:EXX852397 FHT852381:FHT852397 FRP852381:FRP852397 GBL852381:GBL852397 GLH852381:GLH852397 GVD852381:GVD852397 HEZ852381:HEZ852397 HOV852381:HOV852397 HYR852381:HYR852397 IIN852381:IIN852397 ISJ852381:ISJ852397 JCF852381:JCF852397 JMB852381:JMB852397 JVX852381:JVX852397 KFT852381:KFT852397 KPP852381:KPP852397 KZL852381:KZL852397 LJH852381:LJH852397 LTD852381:LTD852397 MCZ852381:MCZ852397 MMV852381:MMV852397 MWR852381:MWR852397 NGN852381:NGN852397 NQJ852381:NQJ852397 OAF852381:OAF852397 OKB852381:OKB852397 OTX852381:OTX852397 PDT852381:PDT852397 PNP852381:PNP852397 PXL852381:PXL852397 QHH852381:QHH852397 QRD852381:QRD852397 RAZ852381:RAZ852397 RKV852381:RKV852397 RUR852381:RUR852397 SEN852381:SEN852397 SOJ852381:SOJ852397 SYF852381:SYF852397 TIB852381:TIB852397 TRX852381:TRX852397 UBT852381:UBT852397 ULP852381:ULP852397 UVL852381:UVL852397 VFH852381:VFH852397 VPD852381:VPD852397 VYZ852381:VYZ852397 WIV852381:WIV852397 WSR852381:WSR852397 GF917917:GF917933 QB917917:QB917933 ZX917917:ZX917933 AJT917917:AJT917933 ATP917917:ATP917933 BDL917917:BDL917933 BNH917917:BNH917933 BXD917917:BXD917933 CGZ917917:CGZ917933 CQV917917:CQV917933 DAR917917:DAR917933 DKN917917:DKN917933 DUJ917917:DUJ917933 EEF917917:EEF917933 EOB917917:EOB917933 EXX917917:EXX917933 FHT917917:FHT917933 FRP917917:FRP917933 GBL917917:GBL917933 GLH917917:GLH917933 GVD917917:GVD917933 HEZ917917:HEZ917933 HOV917917:HOV917933 HYR917917:HYR917933 IIN917917:IIN917933 ISJ917917:ISJ917933 JCF917917:JCF917933 JMB917917:JMB917933 JVX917917:JVX917933 KFT917917:KFT917933 KPP917917:KPP917933 KZL917917:KZL917933 LJH917917:LJH917933 LTD917917:LTD917933 MCZ917917:MCZ917933 MMV917917:MMV917933 MWR917917:MWR917933 NGN917917:NGN917933 NQJ917917:NQJ917933 OAF917917:OAF917933 OKB917917:OKB917933 OTX917917:OTX917933 PDT917917:PDT917933 PNP917917:PNP917933 PXL917917:PXL917933 QHH917917:QHH917933 QRD917917:QRD917933 RAZ917917:RAZ917933 RKV917917:RKV917933 RUR917917:RUR917933 SEN917917:SEN917933 SOJ917917:SOJ917933 SYF917917:SYF917933 TIB917917:TIB917933 TRX917917:TRX917933 UBT917917:UBT917933 ULP917917:ULP917933 UVL917917:UVL917933 VFH917917:VFH917933 VPD917917:VPD917933 VYZ917917:VYZ917933 WIV917917:WIV917933 WSR917917:WSR917933 GF983453:GF983469 QB983453:QB983469 ZX983453:ZX983469 AJT983453:AJT983469 ATP983453:ATP983469 BDL983453:BDL983469 BNH983453:BNH983469 BXD983453:BXD983469 CGZ983453:CGZ983469 CQV983453:CQV983469 DAR983453:DAR983469 DKN983453:DKN983469 DUJ983453:DUJ983469 EEF983453:EEF983469 EOB983453:EOB983469 EXX983453:EXX983469 FHT983453:FHT983469 FRP983453:FRP983469 GBL983453:GBL983469 GLH983453:GLH983469 GVD983453:GVD983469 HEZ983453:HEZ983469 HOV983453:HOV983469 HYR983453:HYR983469 IIN983453:IIN983469 ISJ983453:ISJ983469 JCF983453:JCF983469 JMB983453:JMB983469 JVX983453:JVX983469 KFT983453:KFT983469 KPP983453:KPP983469 KZL983453:KZL983469 LJH983453:LJH983469 LTD983453:LTD983469 MCZ983453:MCZ983469 MMV983453:MMV983469 MWR983453:MWR983469 NGN983453:NGN983469 NQJ983453:NQJ983469 OAF983453:OAF983469 OKB983453:OKB983469 OTX983453:OTX983469 PDT983453:PDT983469 PNP983453:PNP983469 PXL983453:PXL983469 QHH983453:QHH983469 QRD983453:QRD983469 RAZ983453:RAZ983469 RKV983453:RKV983469 RUR983453:RUR983469 SEN983453:SEN983469 SOJ983453:SOJ983469 SYF983453:SYF983469 TIB983453:TIB983469 TRX983453:TRX983469 UBT983453:UBT983469 ULP983453:ULP983469 UVL983453:UVL983469 VFH983453:VFH983469 VPD983453:VPD983469 VYZ983453:VYZ983469 WIV983453:WIV983469 WSR983453:WSR983469 WSR6:WSR449 GS6:GU449 QO6:QQ449 AAK6:AAM449 AKG6:AKI449 AUC6:AUE449 BDY6:BEA449 BNU6:BNW449 BXQ6:BXS449 CHM6:CHO449 CRI6:CRK449 DBE6:DBG449 DLA6:DLC449 DUW6:DUY449 EES6:EEU449 EOO6:EOQ449 EYK6:EYM449 FIG6:FII449 FSC6:FSE449 GBY6:GCA449 GLU6:GLW449 GVQ6:GVS449 HFM6:HFO449 HPI6:HPK449 HZE6:HZG449 IJA6:IJC449 ISW6:ISY449 JCS6:JCU449 JMO6:JMQ449 JWK6:JWM449 KGG6:KGI449 KQC6:KQE449 KZY6:LAA449 LJU6:LJW449 LTQ6:LTS449 MDM6:MDO449 MNI6:MNK449 MXE6:MXG449 NHA6:NHC449 NQW6:NQY449 OAS6:OAU449 OKO6:OKQ449 OUK6:OUM449 PEG6:PEI449 POC6:POE449 PXY6:PYA449 QHU6:QHW449 QRQ6:QRS449 RBM6:RBO449 RLI6:RLK449 RVE6:RVG449 SFA6:SFC449 SOW6:SOY449 SYS6:SYU449 TIO6:TIQ449 TSK6:TSM449 UCG6:UCI449 UMC6:UME449 UVY6:UWA449 VFU6:VFW449 VPQ6:VPS449 VZM6:VZO449 WJI6:WJK449 WTE6:WTG449 GF6:GF449 QB6:QB449 ZX6:ZX449 AJT6:AJT449 ATP6:ATP449 BDL6:BDL449 BNH6:BNH449 BXD6:BXD449 CGZ6:CGZ449 CQV6:CQV449 DAR6:DAR449 DKN6:DKN449 DUJ6:DUJ449 EEF6:EEF449 EOB6:EOB449 EXX6:EXX449 FHT6:FHT449 FRP6:FRP449 GBL6:GBL449 GLH6:GLH449 GVD6:GVD449 HEZ6:HEZ449 HOV6:HOV449 HYR6:HYR449 IIN6:IIN449 ISJ6:ISJ449 JCF6:JCF449 JMB6:JMB449 JVX6:JVX449 KFT6:KFT449 KPP6:KPP449 KZL6:KZL449 LJH6:LJH449 LTD6:LTD449 MCZ6:MCZ449 MMV6:MMV449 MWR6:MWR449 NGN6:NGN449 NQJ6:NQJ449 OAF6:OAF449 OKB6:OKB449 OTX6:OTX449 PDT6:PDT449 PNP6:PNP449 PXL6:PXL449 QHH6:QHH449 QRD6:QRD449 RAZ6:RAZ449 RKV6:RKV449 RUR6:RUR449 SEN6:SEN449 SOJ6:SOJ449 SYF6:SYF449 TIB6:TIB449 TRX6:TRX449 UBT6:UBT449 ULP6:ULP449 UVL6:UVL449 VFH6:VFH449 VPD6:VPD449 VYZ6:VYZ449 WIV6:WIV449" xr:uid="{FB4A1E78-F1C6-4A6B-84A1-9879D1669AFA}">
      <formula1>0</formula1>
      <formula2>100</formula2>
    </dataValidation>
    <dataValidation type="list" allowBlank="1" showInputMessage="1" showErrorMessage="1" sqref="GO65949:GO65965 QK65949:QK65965 AAG65949:AAG65965 AKC65949:AKC65965 ATY65949:ATY65965 BDU65949:BDU65965 BNQ65949:BNQ65965 BXM65949:BXM65965 CHI65949:CHI65965 CRE65949:CRE65965 DBA65949:DBA65965 DKW65949:DKW65965 DUS65949:DUS65965 EEO65949:EEO65965 EOK65949:EOK65965 EYG65949:EYG65965 FIC65949:FIC65965 FRY65949:FRY65965 GBU65949:GBU65965 GLQ65949:GLQ65965 GVM65949:GVM65965 HFI65949:HFI65965 HPE65949:HPE65965 HZA65949:HZA65965 IIW65949:IIW65965 ISS65949:ISS65965 JCO65949:JCO65965 JMK65949:JMK65965 JWG65949:JWG65965 KGC65949:KGC65965 KPY65949:KPY65965 KZU65949:KZU65965 LJQ65949:LJQ65965 LTM65949:LTM65965 MDI65949:MDI65965 MNE65949:MNE65965 MXA65949:MXA65965 NGW65949:NGW65965 NQS65949:NQS65965 OAO65949:OAO65965 OKK65949:OKK65965 OUG65949:OUG65965 PEC65949:PEC65965 PNY65949:PNY65965 PXU65949:PXU65965 QHQ65949:QHQ65965 QRM65949:QRM65965 RBI65949:RBI65965 RLE65949:RLE65965 RVA65949:RVA65965 SEW65949:SEW65965 SOS65949:SOS65965 SYO65949:SYO65965 TIK65949:TIK65965 TSG65949:TSG65965 UCC65949:UCC65965 ULY65949:ULY65965 UVU65949:UVU65965 VFQ65949:VFQ65965 VPM65949:VPM65965 VZI65949:VZI65965 WJE65949:WJE65965 WTA65949:WTA65965 GO131485:GO131501 QK131485:QK131501 AAG131485:AAG131501 AKC131485:AKC131501 ATY131485:ATY131501 BDU131485:BDU131501 BNQ131485:BNQ131501 BXM131485:BXM131501 CHI131485:CHI131501 CRE131485:CRE131501 DBA131485:DBA131501 DKW131485:DKW131501 DUS131485:DUS131501 EEO131485:EEO131501 EOK131485:EOK131501 EYG131485:EYG131501 FIC131485:FIC131501 FRY131485:FRY131501 GBU131485:GBU131501 GLQ131485:GLQ131501 GVM131485:GVM131501 HFI131485:HFI131501 HPE131485:HPE131501 HZA131485:HZA131501 IIW131485:IIW131501 ISS131485:ISS131501 JCO131485:JCO131501 JMK131485:JMK131501 JWG131485:JWG131501 KGC131485:KGC131501 KPY131485:KPY131501 KZU131485:KZU131501 LJQ131485:LJQ131501 LTM131485:LTM131501 MDI131485:MDI131501 MNE131485:MNE131501 MXA131485:MXA131501 NGW131485:NGW131501 NQS131485:NQS131501 OAO131485:OAO131501 OKK131485:OKK131501 OUG131485:OUG131501 PEC131485:PEC131501 PNY131485:PNY131501 PXU131485:PXU131501 QHQ131485:QHQ131501 QRM131485:QRM131501 RBI131485:RBI131501 RLE131485:RLE131501 RVA131485:RVA131501 SEW131485:SEW131501 SOS131485:SOS131501 SYO131485:SYO131501 TIK131485:TIK131501 TSG131485:TSG131501 UCC131485:UCC131501 ULY131485:ULY131501 UVU131485:UVU131501 VFQ131485:VFQ131501 VPM131485:VPM131501 VZI131485:VZI131501 WJE131485:WJE131501 WTA131485:WTA131501 GO197021:GO197037 QK197021:QK197037 AAG197021:AAG197037 AKC197021:AKC197037 ATY197021:ATY197037 BDU197021:BDU197037 BNQ197021:BNQ197037 BXM197021:BXM197037 CHI197021:CHI197037 CRE197021:CRE197037 DBA197021:DBA197037 DKW197021:DKW197037 DUS197021:DUS197037 EEO197021:EEO197037 EOK197021:EOK197037 EYG197021:EYG197037 FIC197021:FIC197037 FRY197021:FRY197037 GBU197021:GBU197037 GLQ197021:GLQ197037 GVM197021:GVM197037 HFI197021:HFI197037 HPE197021:HPE197037 HZA197021:HZA197037 IIW197021:IIW197037 ISS197021:ISS197037 JCO197021:JCO197037 JMK197021:JMK197037 JWG197021:JWG197037 KGC197021:KGC197037 KPY197021:KPY197037 KZU197021:KZU197037 LJQ197021:LJQ197037 LTM197021:LTM197037 MDI197021:MDI197037 MNE197021:MNE197037 MXA197021:MXA197037 NGW197021:NGW197037 NQS197021:NQS197037 OAO197021:OAO197037 OKK197021:OKK197037 OUG197021:OUG197037 PEC197021:PEC197037 PNY197021:PNY197037 PXU197021:PXU197037 QHQ197021:QHQ197037 QRM197021:QRM197037 RBI197021:RBI197037 RLE197021:RLE197037 RVA197021:RVA197037 SEW197021:SEW197037 SOS197021:SOS197037 SYO197021:SYO197037 TIK197021:TIK197037 TSG197021:TSG197037 UCC197021:UCC197037 ULY197021:ULY197037 UVU197021:UVU197037 VFQ197021:VFQ197037 VPM197021:VPM197037 VZI197021:VZI197037 WJE197021:WJE197037 WTA197021:WTA197037 GO262557:GO262573 QK262557:QK262573 AAG262557:AAG262573 AKC262557:AKC262573 ATY262557:ATY262573 BDU262557:BDU262573 BNQ262557:BNQ262573 BXM262557:BXM262573 CHI262557:CHI262573 CRE262557:CRE262573 DBA262557:DBA262573 DKW262557:DKW262573 DUS262557:DUS262573 EEO262557:EEO262573 EOK262557:EOK262573 EYG262557:EYG262573 FIC262557:FIC262573 FRY262557:FRY262573 GBU262557:GBU262573 GLQ262557:GLQ262573 GVM262557:GVM262573 HFI262557:HFI262573 HPE262557:HPE262573 HZA262557:HZA262573 IIW262557:IIW262573 ISS262557:ISS262573 JCO262557:JCO262573 JMK262557:JMK262573 JWG262557:JWG262573 KGC262557:KGC262573 KPY262557:KPY262573 KZU262557:KZU262573 LJQ262557:LJQ262573 LTM262557:LTM262573 MDI262557:MDI262573 MNE262557:MNE262573 MXA262557:MXA262573 NGW262557:NGW262573 NQS262557:NQS262573 OAO262557:OAO262573 OKK262557:OKK262573 OUG262557:OUG262573 PEC262557:PEC262573 PNY262557:PNY262573 PXU262557:PXU262573 QHQ262557:QHQ262573 QRM262557:QRM262573 RBI262557:RBI262573 RLE262557:RLE262573 RVA262557:RVA262573 SEW262557:SEW262573 SOS262557:SOS262573 SYO262557:SYO262573 TIK262557:TIK262573 TSG262557:TSG262573 UCC262557:UCC262573 ULY262557:ULY262573 UVU262557:UVU262573 VFQ262557:VFQ262573 VPM262557:VPM262573 VZI262557:VZI262573 WJE262557:WJE262573 WTA262557:WTA262573 GO328093:GO328109 QK328093:QK328109 AAG328093:AAG328109 AKC328093:AKC328109 ATY328093:ATY328109 BDU328093:BDU328109 BNQ328093:BNQ328109 BXM328093:BXM328109 CHI328093:CHI328109 CRE328093:CRE328109 DBA328093:DBA328109 DKW328093:DKW328109 DUS328093:DUS328109 EEO328093:EEO328109 EOK328093:EOK328109 EYG328093:EYG328109 FIC328093:FIC328109 FRY328093:FRY328109 GBU328093:GBU328109 GLQ328093:GLQ328109 GVM328093:GVM328109 HFI328093:HFI328109 HPE328093:HPE328109 HZA328093:HZA328109 IIW328093:IIW328109 ISS328093:ISS328109 JCO328093:JCO328109 JMK328093:JMK328109 JWG328093:JWG328109 KGC328093:KGC328109 KPY328093:KPY328109 KZU328093:KZU328109 LJQ328093:LJQ328109 LTM328093:LTM328109 MDI328093:MDI328109 MNE328093:MNE328109 MXA328093:MXA328109 NGW328093:NGW328109 NQS328093:NQS328109 OAO328093:OAO328109 OKK328093:OKK328109 OUG328093:OUG328109 PEC328093:PEC328109 PNY328093:PNY328109 PXU328093:PXU328109 QHQ328093:QHQ328109 QRM328093:QRM328109 RBI328093:RBI328109 RLE328093:RLE328109 RVA328093:RVA328109 SEW328093:SEW328109 SOS328093:SOS328109 SYO328093:SYO328109 TIK328093:TIK328109 TSG328093:TSG328109 UCC328093:UCC328109 ULY328093:ULY328109 UVU328093:UVU328109 VFQ328093:VFQ328109 VPM328093:VPM328109 VZI328093:VZI328109 WJE328093:WJE328109 WTA328093:WTA328109 GO393629:GO393645 QK393629:QK393645 AAG393629:AAG393645 AKC393629:AKC393645 ATY393629:ATY393645 BDU393629:BDU393645 BNQ393629:BNQ393645 BXM393629:BXM393645 CHI393629:CHI393645 CRE393629:CRE393645 DBA393629:DBA393645 DKW393629:DKW393645 DUS393629:DUS393645 EEO393629:EEO393645 EOK393629:EOK393645 EYG393629:EYG393645 FIC393629:FIC393645 FRY393629:FRY393645 GBU393629:GBU393645 GLQ393629:GLQ393645 GVM393629:GVM393645 HFI393629:HFI393645 HPE393629:HPE393645 HZA393629:HZA393645 IIW393629:IIW393645 ISS393629:ISS393645 JCO393629:JCO393645 JMK393629:JMK393645 JWG393629:JWG393645 KGC393629:KGC393645 KPY393629:KPY393645 KZU393629:KZU393645 LJQ393629:LJQ393645 LTM393629:LTM393645 MDI393629:MDI393645 MNE393629:MNE393645 MXA393629:MXA393645 NGW393629:NGW393645 NQS393629:NQS393645 OAO393629:OAO393645 OKK393629:OKK393645 OUG393629:OUG393645 PEC393629:PEC393645 PNY393629:PNY393645 PXU393629:PXU393645 QHQ393629:QHQ393645 QRM393629:QRM393645 RBI393629:RBI393645 RLE393629:RLE393645 RVA393629:RVA393645 SEW393629:SEW393645 SOS393629:SOS393645 SYO393629:SYO393645 TIK393629:TIK393645 TSG393629:TSG393645 UCC393629:UCC393645 ULY393629:ULY393645 UVU393629:UVU393645 VFQ393629:VFQ393645 VPM393629:VPM393645 VZI393629:VZI393645 WJE393629:WJE393645 WTA393629:WTA393645 GO459165:GO459181 QK459165:QK459181 AAG459165:AAG459181 AKC459165:AKC459181 ATY459165:ATY459181 BDU459165:BDU459181 BNQ459165:BNQ459181 BXM459165:BXM459181 CHI459165:CHI459181 CRE459165:CRE459181 DBA459165:DBA459181 DKW459165:DKW459181 DUS459165:DUS459181 EEO459165:EEO459181 EOK459165:EOK459181 EYG459165:EYG459181 FIC459165:FIC459181 FRY459165:FRY459181 GBU459165:GBU459181 GLQ459165:GLQ459181 GVM459165:GVM459181 HFI459165:HFI459181 HPE459165:HPE459181 HZA459165:HZA459181 IIW459165:IIW459181 ISS459165:ISS459181 JCO459165:JCO459181 JMK459165:JMK459181 JWG459165:JWG459181 KGC459165:KGC459181 KPY459165:KPY459181 KZU459165:KZU459181 LJQ459165:LJQ459181 LTM459165:LTM459181 MDI459165:MDI459181 MNE459165:MNE459181 MXA459165:MXA459181 NGW459165:NGW459181 NQS459165:NQS459181 OAO459165:OAO459181 OKK459165:OKK459181 OUG459165:OUG459181 PEC459165:PEC459181 PNY459165:PNY459181 PXU459165:PXU459181 QHQ459165:QHQ459181 QRM459165:QRM459181 RBI459165:RBI459181 RLE459165:RLE459181 RVA459165:RVA459181 SEW459165:SEW459181 SOS459165:SOS459181 SYO459165:SYO459181 TIK459165:TIK459181 TSG459165:TSG459181 UCC459165:UCC459181 ULY459165:ULY459181 UVU459165:UVU459181 VFQ459165:VFQ459181 VPM459165:VPM459181 VZI459165:VZI459181 WJE459165:WJE459181 WTA459165:WTA459181 GO524701:GO524717 QK524701:QK524717 AAG524701:AAG524717 AKC524701:AKC524717 ATY524701:ATY524717 BDU524701:BDU524717 BNQ524701:BNQ524717 BXM524701:BXM524717 CHI524701:CHI524717 CRE524701:CRE524717 DBA524701:DBA524717 DKW524701:DKW524717 DUS524701:DUS524717 EEO524701:EEO524717 EOK524701:EOK524717 EYG524701:EYG524717 FIC524701:FIC524717 FRY524701:FRY524717 GBU524701:GBU524717 GLQ524701:GLQ524717 GVM524701:GVM524717 HFI524701:HFI524717 HPE524701:HPE524717 HZA524701:HZA524717 IIW524701:IIW524717 ISS524701:ISS524717 JCO524701:JCO524717 JMK524701:JMK524717 JWG524701:JWG524717 KGC524701:KGC524717 KPY524701:KPY524717 KZU524701:KZU524717 LJQ524701:LJQ524717 LTM524701:LTM524717 MDI524701:MDI524717 MNE524701:MNE524717 MXA524701:MXA524717 NGW524701:NGW524717 NQS524701:NQS524717 OAO524701:OAO524717 OKK524701:OKK524717 OUG524701:OUG524717 PEC524701:PEC524717 PNY524701:PNY524717 PXU524701:PXU524717 QHQ524701:QHQ524717 QRM524701:QRM524717 RBI524701:RBI524717 RLE524701:RLE524717 RVA524701:RVA524717 SEW524701:SEW524717 SOS524701:SOS524717 SYO524701:SYO524717 TIK524701:TIK524717 TSG524701:TSG524717 UCC524701:UCC524717 ULY524701:ULY524717 UVU524701:UVU524717 VFQ524701:VFQ524717 VPM524701:VPM524717 VZI524701:VZI524717 WJE524701:WJE524717 WTA524701:WTA524717 GO590237:GO590253 QK590237:QK590253 AAG590237:AAG590253 AKC590237:AKC590253 ATY590237:ATY590253 BDU590237:BDU590253 BNQ590237:BNQ590253 BXM590237:BXM590253 CHI590237:CHI590253 CRE590237:CRE590253 DBA590237:DBA590253 DKW590237:DKW590253 DUS590237:DUS590253 EEO590237:EEO590253 EOK590237:EOK590253 EYG590237:EYG590253 FIC590237:FIC590253 FRY590237:FRY590253 GBU590237:GBU590253 GLQ590237:GLQ590253 GVM590237:GVM590253 HFI590237:HFI590253 HPE590237:HPE590253 HZA590237:HZA590253 IIW590237:IIW590253 ISS590237:ISS590253 JCO590237:JCO590253 JMK590237:JMK590253 JWG590237:JWG590253 KGC590237:KGC590253 KPY590237:KPY590253 KZU590237:KZU590253 LJQ590237:LJQ590253 LTM590237:LTM590253 MDI590237:MDI590253 MNE590237:MNE590253 MXA590237:MXA590253 NGW590237:NGW590253 NQS590237:NQS590253 OAO590237:OAO590253 OKK590237:OKK590253 OUG590237:OUG590253 PEC590237:PEC590253 PNY590237:PNY590253 PXU590237:PXU590253 QHQ590237:QHQ590253 QRM590237:QRM590253 RBI590237:RBI590253 RLE590237:RLE590253 RVA590237:RVA590253 SEW590237:SEW590253 SOS590237:SOS590253 SYO590237:SYO590253 TIK590237:TIK590253 TSG590237:TSG590253 UCC590237:UCC590253 ULY590237:ULY590253 UVU590237:UVU590253 VFQ590237:VFQ590253 VPM590237:VPM590253 VZI590237:VZI590253 WJE590237:WJE590253 WTA590237:WTA590253 GO655773:GO655789 QK655773:QK655789 AAG655773:AAG655789 AKC655773:AKC655789 ATY655773:ATY655789 BDU655773:BDU655789 BNQ655773:BNQ655789 BXM655773:BXM655789 CHI655773:CHI655789 CRE655773:CRE655789 DBA655773:DBA655789 DKW655773:DKW655789 DUS655773:DUS655789 EEO655773:EEO655789 EOK655773:EOK655789 EYG655773:EYG655789 FIC655773:FIC655789 FRY655773:FRY655789 GBU655773:GBU655789 GLQ655773:GLQ655789 GVM655773:GVM655789 HFI655773:HFI655789 HPE655773:HPE655789 HZA655773:HZA655789 IIW655773:IIW655789 ISS655773:ISS655789 JCO655773:JCO655789 JMK655773:JMK655789 JWG655773:JWG655789 KGC655773:KGC655789 KPY655773:KPY655789 KZU655773:KZU655789 LJQ655773:LJQ655789 LTM655773:LTM655789 MDI655773:MDI655789 MNE655773:MNE655789 MXA655773:MXA655789 NGW655773:NGW655789 NQS655773:NQS655789 OAO655773:OAO655789 OKK655773:OKK655789 OUG655773:OUG655789 PEC655773:PEC655789 PNY655773:PNY655789 PXU655773:PXU655789 QHQ655773:QHQ655789 QRM655773:QRM655789 RBI655773:RBI655789 RLE655773:RLE655789 RVA655773:RVA655789 SEW655773:SEW655789 SOS655773:SOS655789 SYO655773:SYO655789 TIK655773:TIK655789 TSG655773:TSG655789 UCC655773:UCC655789 ULY655773:ULY655789 UVU655773:UVU655789 VFQ655773:VFQ655789 VPM655773:VPM655789 VZI655773:VZI655789 WJE655773:WJE655789 WTA655773:WTA655789 GO721309:GO721325 QK721309:QK721325 AAG721309:AAG721325 AKC721309:AKC721325 ATY721309:ATY721325 BDU721309:BDU721325 BNQ721309:BNQ721325 BXM721309:BXM721325 CHI721309:CHI721325 CRE721309:CRE721325 DBA721309:DBA721325 DKW721309:DKW721325 DUS721309:DUS721325 EEO721309:EEO721325 EOK721309:EOK721325 EYG721309:EYG721325 FIC721309:FIC721325 FRY721309:FRY721325 GBU721309:GBU721325 GLQ721309:GLQ721325 GVM721309:GVM721325 HFI721309:HFI721325 HPE721309:HPE721325 HZA721309:HZA721325 IIW721309:IIW721325 ISS721309:ISS721325 JCO721309:JCO721325 JMK721309:JMK721325 JWG721309:JWG721325 KGC721309:KGC721325 KPY721309:KPY721325 KZU721309:KZU721325 LJQ721309:LJQ721325 LTM721309:LTM721325 MDI721309:MDI721325 MNE721309:MNE721325 MXA721309:MXA721325 NGW721309:NGW721325 NQS721309:NQS721325 OAO721309:OAO721325 OKK721309:OKK721325 OUG721309:OUG721325 PEC721309:PEC721325 PNY721309:PNY721325 PXU721309:PXU721325 QHQ721309:QHQ721325 QRM721309:QRM721325 RBI721309:RBI721325 RLE721309:RLE721325 RVA721309:RVA721325 SEW721309:SEW721325 SOS721309:SOS721325 SYO721309:SYO721325 TIK721309:TIK721325 TSG721309:TSG721325 UCC721309:UCC721325 ULY721309:ULY721325 UVU721309:UVU721325 VFQ721309:VFQ721325 VPM721309:VPM721325 VZI721309:VZI721325 WJE721309:WJE721325 WTA721309:WTA721325 GO786845:GO786861 QK786845:QK786861 AAG786845:AAG786861 AKC786845:AKC786861 ATY786845:ATY786861 BDU786845:BDU786861 BNQ786845:BNQ786861 BXM786845:BXM786861 CHI786845:CHI786861 CRE786845:CRE786861 DBA786845:DBA786861 DKW786845:DKW786861 DUS786845:DUS786861 EEO786845:EEO786861 EOK786845:EOK786861 EYG786845:EYG786861 FIC786845:FIC786861 FRY786845:FRY786861 GBU786845:GBU786861 GLQ786845:GLQ786861 GVM786845:GVM786861 HFI786845:HFI786861 HPE786845:HPE786861 HZA786845:HZA786861 IIW786845:IIW786861 ISS786845:ISS786861 JCO786845:JCO786861 JMK786845:JMK786861 JWG786845:JWG786861 KGC786845:KGC786861 KPY786845:KPY786861 KZU786845:KZU786861 LJQ786845:LJQ786861 LTM786845:LTM786861 MDI786845:MDI786861 MNE786845:MNE786861 MXA786845:MXA786861 NGW786845:NGW786861 NQS786845:NQS786861 OAO786845:OAO786861 OKK786845:OKK786861 OUG786845:OUG786861 PEC786845:PEC786861 PNY786845:PNY786861 PXU786845:PXU786861 QHQ786845:QHQ786861 QRM786845:QRM786861 RBI786845:RBI786861 RLE786845:RLE786861 RVA786845:RVA786861 SEW786845:SEW786861 SOS786845:SOS786861 SYO786845:SYO786861 TIK786845:TIK786861 TSG786845:TSG786861 UCC786845:UCC786861 ULY786845:ULY786861 UVU786845:UVU786861 VFQ786845:VFQ786861 VPM786845:VPM786861 VZI786845:VZI786861 WJE786845:WJE786861 WTA786845:WTA786861 GO852381:GO852397 QK852381:QK852397 AAG852381:AAG852397 AKC852381:AKC852397 ATY852381:ATY852397 BDU852381:BDU852397 BNQ852381:BNQ852397 BXM852381:BXM852397 CHI852381:CHI852397 CRE852381:CRE852397 DBA852381:DBA852397 DKW852381:DKW852397 DUS852381:DUS852397 EEO852381:EEO852397 EOK852381:EOK852397 EYG852381:EYG852397 FIC852381:FIC852397 FRY852381:FRY852397 GBU852381:GBU852397 GLQ852381:GLQ852397 GVM852381:GVM852397 HFI852381:HFI852397 HPE852381:HPE852397 HZA852381:HZA852397 IIW852381:IIW852397 ISS852381:ISS852397 JCO852381:JCO852397 JMK852381:JMK852397 JWG852381:JWG852397 KGC852381:KGC852397 KPY852381:KPY852397 KZU852381:KZU852397 LJQ852381:LJQ852397 LTM852381:LTM852397 MDI852381:MDI852397 MNE852381:MNE852397 MXA852381:MXA852397 NGW852381:NGW852397 NQS852381:NQS852397 OAO852381:OAO852397 OKK852381:OKK852397 OUG852381:OUG852397 PEC852381:PEC852397 PNY852381:PNY852397 PXU852381:PXU852397 QHQ852381:QHQ852397 QRM852381:QRM852397 RBI852381:RBI852397 RLE852381:RLE852397 RVA852381:RVA852397 SEW852381:SEW852397 SOS852381:SOS852397 SYO852381:SYO852397 TIK852381:TIK852397 TSG852381:TSG852397 UCC852381:UCC852397 ULY852381:ULY852397 UVU852381:UVU852397 VFQ852381:VFQ852397 VPM852381:VPM852397 VZI852381:VZI852397 WJE852381:WJE852397 WTA852381:WTA852397 GO917917:GO917933 QK917917:QK917933 AAG917917:AAG917933 AKC917917:AKC917933 ATY917917:ATY917933 BDU917917:BDU917933 BNQ917917:BNQ917933 BXM917917:BXM917933 CHI917917:CHI917933 CRE917917:CRE917933 DBA917917:DBA917933 DKW917917:DKW917933 DUS917917:DUS917933 EEO917917:EEO917933 EOK917917:EOK917933 EYG917917:EYG917933 FIC917917:FIC917933 FRY917917:FRY917933 GBU917917:GBU917933 GLQ917917:GLQ917933 GVM917917:GVM917933 HFI917917:HFI917933 HPE917917:HPE917933 HZA917917:HZA917933 IIW917917:IIW917933 ISS917917:ISS917933 JCO917917:JCO917933 JMK917917:JMK917933 JWG917917:JWG917933 KGC917917:KGC917933 KPY917917:KPY917933 KZU917917:KZU917933 LJQ917917:LJQ917933 LTM917917:LTM917933 MDI917917:MDI917933 MNE917917:MNE917933 MXA917917:MXA917933 NGW917917:NGW917933 NQS917917:NQS917933 OAO917917:OAO917933 OKK917917:OKK917933 OUG917917:OUG917933 PEC917917:PEC917933 PNY917917:PNY917933 PXU917917:PXU917933 QHQ917917:QHQ917933 QRM917917:QRM917933 RBI917917:RBI917933 RLE917917:RLE917933 RVA917917:RVA917933 SEW917917:SEW917933 SOS917917:SOS917933 SYO917917:SYO917933 TIK917917:TIK917933 TSG917917:TSG917933 UCC917917:UCC917933 ULY917917:ULY917933 UVU917917:UVU917933 VFQ917917:VFQ917933 VPM917917:VPM917933 VZI917917:VZI917933 WJE917917:WJE917933 WTA917917:WTA917933 GO983453:GO983469 QK983453:QK983469 AAG983453:AAG983469 AKC983453:AKC983469 ATY983453:ATY983469 BDU983453:BDU983469 BNQ983453:BNQ983469 BXM983453:BXM983469 CHI983453:CHI983469 CRE983453:CRE983469 DBA983453:DBA983469 DKW983453:DKW983469 DUS983453:DUS983469 EEO983453:EEO983469 EOK983453:EOK983469 EYG983453:EYG983469 FIC983453:FIC983469 FRY983453:FRY983469 GBU983453:GBU983469 GLQ983453:GLQ983469 GVM983453:GVM983469 HFI983453:HFI983469 HPE983453:HPE983469 HZA983453:HZA983469 IIW983453:IIW983469 ISS983453:ISS983469 JCO983453:JCO983469 JMK983453:JMK983469 JWG983453:JWG983469 KGC983453:KGC983469 KPY983453:KPY983469 KZU983453:KZU983469 LJQ983453:LJQ983469 LTM983453:LTM983469 MDI983453:MDI983469 MNE983453:MNE983469 MXA983453:MXA983469 NGW983453:NGW983469 NQS983453:NQS983469 OAO983453:OAO983469 OKK983453:OKK983469 OUG983453:OUG983469 PEC983453:PEC983469 PNY983453:PNY983469 PXU983453:PXU983469 QHQ983453:QHQ983469 QRM983453:QRM983469 RBI983453:RBI983469 RLE983453:RLE983469 RVA983453:RVA983469 SEW983453:SEW983469 SOS983453:SOS983469 SYO983453:SYO983469 TIK983453:TIK983469 TSG983453:TSG983469 UCC983453:UCC983469 ULY983453:ULY983469 UVU983453:UVU983469 VFQ983453:VFQ983469 VPM983453:VPM983469 VZI983453:VZI983469 WJE983453:WJE983469 WTA983453:WTA983469 WTA6:WTA449 GO6:GO449 QK6:QK449 AAG6:AAG449 AKC6:AKC449 ATY6:ATY449 BDU6:BDU449 BNQ6:BNQ449 BXM6:BXM449 CHI6:CHI449 CRE6:CRE449 DBA6:DBA449 DKW6:DKW449 DUS6:DUS449 EEO6:EEO449 EOK6:EOK449 EYG6:EYG449 FIC6:FIC449 FRY6:FRY449 GBU6:GBU449 GLQ6:GLQ449 GVM6:GVM449 HFI6:HFI449 HPE6:HPE449 HZA6:HZA449 IIW6:IIW449 ISS6:ISS449 JCO6:JCO449 JMK6:JMK449 JWG6:JWG449 KGC6:KGC449 KPY6:KPY449 KZU6:KZU449 LJQ6:LJQ449 LTM6:LTM449 MDI6:MDI449 MNE6:MNE449 MXA6:MXA449 NGW6:NGW449 NQS6:NQS449 OAO6:OAO449 OKK6:OKK449 OUG6:OUG449 PEC6:PEC449 PNY6:PNY449 PXU6:PXU449 QHQ6:QHQ449 QRM6:QRM449 RBI6:RBI449 RLE6:RLE449 RVA6:RVA449 SEW6:SEW449 SOS6:SOS449 SYO6:SYO449 TIK6:TIK449 TSG6:TSG449 UCC6:UCC449 ULY6:ULY449 UVU6:UVU449 VFQ6:VFQ449 VPM6:VPM449 VZI6:VZI449 WJE6:WJE449" xr:uid="{26ABE3B4-43B4-478D-A810-970E474D76B4}">
      <formula1>Тип_дней</formula1>
    </dataValidation>
    <dataValidation type="list" allowBlank="1" showInputMessage="1" showErrorMessage="1" sqref="GM65949:GM65965 QI65949:QI65965 AAE65949:AAE65965 AKA65949:AKA65965 ATW65949:ATW65965 BDS65949:BDS65965 BNO65949:BNO65965 BXK65949:BXK65965 CHG65949:CHG65965 CRC65949:CRC65965 DAY65949:DAY65965 DKU65949:DKU65965 DUQ65949:DUQ65965 EEM65949:EEM65965 EOI65949:EOI65965 EYE65949:EYE65965 FIA65949:FIA65965 FRW65949:FRW65965 GBS65949:GBS65965 GLO65949:GLO65965 GVK65949:GVK65965 HFG65949:HFG65965 HPC65949:HPC65965 HYY65949:HYY65965 IIU65949:IIU65965 ISQ65949:ISQ65965 JCM65949:JCM65965 JMI65949:JMI65965 JWE65949:JWE65965 KGA65949:KGA65965 KPW65949:KPW65965 KZS65949:KZS65965 LJO65949:LJO65965 LTK65949:LTK65965 MDG65949:MDG65965 MNC65949:MNC65965 MWY65949:MWY65965 NGU65949:NGU65965 NQQ65949:NQQ65965 OAM65949:OAM65965 OKI65949:OKI65965 OUE65949:OUE65965 PEA65949:PEA65965 PNW65949:PNW65965 PXS65949:PXS65965 QHO65949:QHO65965 QRK65949:QRK65965 RBG65949:RBG65965 RLC65949:RLC65965 RUY65949:RUY65965 SEU65949:SEU65965 SOQ65949:SOQ65965 SYM65949:SYM65965 TII65949:TII65965 TSE65949:TSE65965 UCA65949:UCA65965 ULW65949:ULW65965 UVS65949:UVS65965 VFO65949:VFO65965 VPK65949:VPK65965 VZG65949:VZG65965 WJC65949:WJC65965 WSY65949:WSY65965 GM131485:GM131501 QI131485:QI131501 AAE131485:AAE131501 AKA131485:AKA131501 ATW131485:ATW131501 BDS131485:BDS131501 BNO131485:BNO131501 BXK131485:BXK131501 CHG131485:CHG131501 CRC131485:CRC131501 DAY131485:DAY131501 DKU131485:DKU131501 DUQ131485:DUQ131501 EEM131485:EEM131501 EOI131485:EOI131501 EYE131485:EYE131501 FIA131485:FIA131501 FRW131485:FRW131501 GBS131485:GBS131501 GLO131485:GLO131501 GVK131485:GVK131501 HFG131485:HFG131501 HPC131485:HPC131501 HYY131485:HYY131501 IIU131485:IIU131501 ISQ131485:ISQ131501 JCM131485:JCM131501 JMI131485:JMI131501 JWE131485:JWE131501 KGA131485:KGA131501 KPW131485:KPW131501 KZS131485:KZS131501 LJO131485:LJO131501 LTK131485:LTK131501 MDG131485:MDG131501 MNC131485:MNC131501 MWY131485:MWY131501 NGU131485:NGU131501 NQQ131485:NQQ131501 OAM131485:OAM131501 OKI131485:OKI131501 OUE131485:OUE131501 PEA131485:PEA131501 PNW131485:PNW131501 PXS131485:PXS131501 QHO131485:QHO131501 QRK131485:QRK131501 RBG131485:RBG131501 RLC131485:RLC131501 RUY131485:RUY131501 SEU131485:SEU131501 SOQ131485:SOQ131501 SYM131485:SYM131501 TII131485:TII131501 TSE131485:TSE131501 UCA131485:UCA131501 ULW131485:ULW131501 UVS131485:UVS131501 VFO131485:VFO131501 VPK131485:VPK131501 VZG131485:VZG131501 WJC131485:WJC131501 WSY131485:WSY131501 GM197021:GM197037 QI197021:QI197037 AAE197021:AAE197037 AKA197021:AKA197037 ATW197021:ATW197037 BDS197021:BDS197037 BNO197021:BNO197037 BXK197021:BXK197037 CHG197021:CHG197037 CRC197021:CRC197037 DAY197021:DAY197037 DKU197021:DKU197037 DUQ197021:DUQ197037 EEM197021:EEM197037 EOI197021:EOI197037 EYE197021:EYE197037 FIA197021:FIA197037 FRW197021:FRW197037 GBS197021:GBS197037 GLO197021:GLO197037 GVK197021:GVK197037 HFG197021:HFG197037 HPC197021:HPC197037 HYY197021:HYY197037 IIU197021:IIU197037 ISQ197021:ISQ197037 JCM197021:JCM197037 JMI197021:JMI197037 JWE197021:JWE197037 KGA197021:KGA197037 KPW197021:KPW197037 KZS197021:KZS197037 LJO197021:LJO197037 LTK197021:LTK197037 MDG197021:MDG197037 MNC197021:MNC197037 MWY197021:MWY197037 NGU197021:NGU197037 NQQ197021:NQQ197037 OAM197021:OAM197037 OKI197021:OKI197037 OUE197021:OUE197037 PEA197021:PEA197037 PNW197021:PNW197037 PXS197021:PXS197037 QHO197021:QHO197037 QRK197021:QRK197037 RBG197021:RBG197037 RLC197021:RLC197037 RUY197021:RUY197037 SEU197021:SEU197037 SOQ197021:SOQ197037 SYM197021:SYM197037 TII197021:TII197037 TSE197021:TSE197037 UCA197021:UCA197037 ULW197021:ULW197037 UVS197021:UVS197037 VFO197021:VFO197037 VPK197021:VPK197037 VZG197021:VZG197037 WJC197021:WJC197037 WSY197021:WSY197037 GM262557:GM262573 QI262557:QI262573 AAE262557:AAE262573 AKA262557:AKA262573 ATW262557:ATW262573 BDS262557:BDS262573 BNO262557:BNO262573 BXK262557:BXK262573 CHG262557:CHG262573 CRC262557:CRC262573 DAY262557:DAY262573 DKU262557:DKU262573 DUQ262557:DUQ262573 EEM262557:EEM262573 EOI262557:EOI262573 EYE262557:EYE262573 FIA262557:FIA262573 FRW262557:FRW262573 GBS262557:GBS262573 GLO262557:GLO262573 GVK262557:GVK262573 HFG262557:HFG262573 HPC262557:HPC262573 HYY262557:HYY262573 IIU262557:IIU262573 ISQ262557:ISQ262573 JCM262557:JCM262573 JMI262557:JMI262573 JWE262557:JWE262573 KGA262557:KGA262573 KPW262557:KPW262573 KZS262557:KZS262573 LJO262557:LJO262573 LTK262557:LTK262573 MDG262557:MDG262573 MNC262557:MNC262573 MWY262557:MWY262573 NGU262557:NGU262573 NQQ262557:NQQ262573 OAM262557:OAM262573 OKI262557:OKI262573 OUE262557:OUE262573 PEA262557:PEA262573 PNW262557:PNW262573 PXS262557:PXS262573 QHO262557:QHO262573 QRK262557:QRK262573 RBG262557:RBG262573 RLC262557:RLC262573 RUY262557:RUY262573 SEU262557:SEU262573 SOQ262557:SOQ262573 SYM262557:SYM262573 TII262557:TII262573 TSE262557:TSE262573 UCA262557:UCA262573 ULW262557:ULW262573 UVS262557:UVS262573 VFO262557:VFO262573 VPK262557:VPK262573 VZG262557:VZG262573 WJC262557:WJC262573 WSY262557:WSY262573 GM328093:GM328109 QI328093:QI328109 AAE328093:AAE328109 AKA328093:AKA328109 ATW328093:ATW328109 BDS328093:BDS328109 BNO328093:BNO328109 BXK328093:BXK328109 CHG328093:CHG328109 CRC328093:CRC328109 DAY328093:DAY328109 DKU328093:DKU328109 DUQ328093:DUQ328109 EEM328093:EEM328109 EOI328093:EOI328109 EYE328093:EYE328109 FIA328093:FIA328109 FRW328093:FRW328109 GBS328093:GBS328109 GLO328093:GLO328109 GVK328093:GVK328109 HFG328093:HFG328109 HPC328093:HPC328109 HYY328093:HYY328109 IIU328093:IIU328109 ISQ328093:ISQ328109 JCM328093:JCM328109 JMI328093:JMI328109 JWE328093:JWE328109 KGA328093:KGA328109 KPW328093:KPW328109 KZS328093:KZS328109 LJO328093:LJO328109 LTK328093:LTK328109 MDG328093:MDG328109 MNC328093:MNC328109 MWY328093:MWY328109 NGU328093:NGU328109 NQQ328093:NQQ328109 OAM328093:OAM328109 OKI328093:OKI328109 OUE328093:OUE328109 PEA328093:PEA328109 PNW328093:PNW328109 PXS328093:PXS328109 QHO328093:QHO328109 QRK328093:QRK328109 RBG328093:RBG328109 RLC328093:RLC328109 RUY328093:RUY328109 SEU328093:SEU328109 SOQ328093:SOQ328109 SYM328093:SYM328109 TII328093:TII328109 TSE328093:TSE328109 UCA328093:UCA328109 ULW328093:ULW328109 UVS328093:UVS328109 VFO328093:VFO328109 VPK328093:VPK328109 VZG328093:VZG328109 WJC328093:WJC328109 WSY328093:WSY328109 GM393629:GM393645 QI393629:QI393645 AAE393629:AAE393645 AKA393629:AKA393645 ATW393629:ATW393645 BDS393629:BDS393645 BNO393629:BNO393645 BXK393629:BXK393645 CHG393629:CHG393645 CRC393629:CRC393645 DAY393629:DAY393645 DKU393629:DKU393645 DUQ393629:DUQ393645 EEM393629:EEM393645 EOI393629:EOI393645 EYE393629:EYE393645 FIA393629:FIA393645 FRW393629:FRW393645 GBS393629:GBS393645 GLO393629:GLO393645 GVK393629:GVK393645 HFG393629:HFG393645 HPC393629:HPC393645 HYY393629:HYY393645 IIU393629:IIU393645 ISQ393629:ISQ393645 JCM393629:JCM393645 JMI393629:JMI393645 JWE393629:JWE393645 KGA393629:KGA393645 KPW393629:KPW393645 KZS393629:KZS393645 LJO393629:LJO393645 LTK393629:LTK393645 MDG393629:MDG393645 MNC393629:MNC393645 MWY393629:MWY393645 NGU393629:NGU393645 NQQ393629:NQQ393645 OAM393629:OAM393645 OKI393629:OKI393645 OUE393629:OUE393645 PEA393629:PEA393645 PNW393629:PNW393645 PXS393629:PXS393645 QHO393629:QHO393645 QRK393629:QRK393645 RBG393629:RBG393645 RLC393629:RLC393645 RUY393629:RUY393645 SEU393629:SEU393645 SOQ393629:SOQ393645 SYM393629:SYM393645 TII393629:TII393645 TSE393629:TSE393645 UCA393629:UCA393645 ULW393629:ULW393645 UVS393629:UVS393645 VFO393629:VFO393645 VPK393629:VPK393645 VZG393629:VZG393645 WJC393629:WJC393645 WSY393629:WSY393645 GM459165:GM459181 QI459165:QI459181 AAE459165:AAE459181 AKA459165:AKA459181 ATW459165:ATW459181 BDS459165:BDS459181 BNO459165:BNO459181 BXK459165:BXK459181 CHG459165:CHG459181 CRC459165:CRC459181 DAY459165:DAY459181 DKU459165:DKU459181 DUQ459165:DUQ459181 EEM459165:EEM459181 EOI459165:EOI459181 EYE459165:EYE459181 FIA459165:FIA459181 FRW459165:FRW459181 GBS459165:GBS459181 GLO459165:GLO459181 GVK459165:GVK459181 HFG459165:HFG459181 HPC459165:HPC459181 HYY459165:HYY459181 IIU459165:IIU459181 ISQ459165:ISQ459181 JCM459165:JCM459181 JMI459165:JMI459181 JWE459165:JWE459181 KGA459165:KGA459181 KPW459165:KPW459181 KZS459165:KZS459181 LJO459165:LJO459181 LTK459165:LTK459181 MDG459165:MDG459181 MNC459165:MNC459181 MWY459165:MWY459181 NGU459165:NGU459181 NQQ459165:NQQ459181 OAM459165:OAM459181 OKI459165:OKI459181 OUE459165:OUE459181 PEA459165:PEA459181 PNW459165:PNW459181 PXS459165:PXS459181 QHO459165:QHO459181 QRK459165:QRK459181 RBG459165:RBG459181 RLC459165:RLC459181 RUY459165:RUY459181 SEU459165:SEU459181 SOQ459165:SOQ459181 SYM459165:SYM459181 TII459165:TII459181 TSE459165:TSE459181 UCA459165:UCA459181 ULW459165:ULW459181 UVS459165:UVS459181 VFO459165:VFO459181 VPK459165:VPK459181 VZG459165:VZG459181 WJC459165:WJC459181 WSY459165:WSY459181 GM524701:GM524717 QI524701:QI524717 AAE524701:AAE524717 AKA524701:AKA524717 ATW524701:ATW524717 BDS524701:BDS524717 BNO524701:BNO524717 BXK524701:BXK524717 CHG524701:CHG524717 CRC524701:CRC524717 DAY524701:DAY524717 DKU524701:DKU524717 DUQ524701:DUQ524717 EEM524701:EEM524717 EOI524701:EOI524717 EYE524701:EYE524717 FIA524701:FIA524717 FRW524701:FRW524717 GBS524701:GBS524717 GLO524701:GLO524717 GVK524701:GVK524717 HFG524701:HFG524717 HPC524701:HPC524717 HYY524701:HYY524717 IIU524701:IIU524717 ISQ524701:ISQ524717 JCM524701:JCM524717 JMI524701:JMI524717 JWE524701:JWE524717 KGA524701:KGA524717 KPW524701:KPW524717 KZS524701:KZS524717 LJO524701:LJO524717 LTK524701:LTK524717 MDG524701:MDG524717 MNC524701:MNC524717 MWY524701:MWY524717 NGU524701:NGU524717 NQQ524701:NQQ524717 OAM524701:OAM524717 OKI524701:OKI524717 OUE524701:OUE524717 PEA524701:PEA524717 PNW524701:PNW524717 PXS524701:PXS524717 QHO524701:QHO524717 QRK524701:QRK524717 RBG524701:RBG524717 RLC524701:RLC524717 RUY524701:RUY524717 SEU524701:SEU524717 SOQ524701:SOQ524717 SYM524701:SYM524717 TII524701:TII524717 TSE524701:TSE524717 UCA524701:UCA524717 ULW524701:ULW524717 UVS524701:UVS524717 VFO524701:VFO524717 VPK524701:VPK524717 VZG524701:VZG524717 WJC524701:WJC524717 WSY524701:WSY524717 GM590237:GM590253 QI590237:QI590253 AAE590237:AAE590253 AKA590237:AKA590253 ATW590237:ATW590253 BDS590237:BDS590253 BNO590237:BNO590253 BXK590237:BXK590253 CHG590237:CHG590253 CRC590237:CRC590253 DAY590237:DAY590253 DKU590237:DKU590253 DUQ590237:DUQ590253 EEM590237:EEM590253 EOI590237:EOI590253 EYE590237:EYE590253 FIA590237:FIA590253 FRW590237:FRW590253 GBS590237:GBS590253 GLO590237:GLO590253 GVK590237:GVK590253 HFG590237:HFG590253 HPC590237:HPC590253 HYY590237:HYY590253 IIU590237:IIU590253 ISQ590237:ISQ590253 JCM590237:JCM590253 JMI590237:JMI590253 JWE590237:JWE590253 KGA590237:KGA590253 KPW590237:KPW590253 KZS590237:KZS590253 LJO590237:LJO590253 LTK590237:LTK590253 MDG590237:MDG590253 MNC590237:MNC590253 MWY590237:MWY590253 NGU590237:NGU590253 NQQ590237:NQQ590253 OAM590237:OAM590253 OKI590237:OKI590253 OUE590237:OUE590253 PEA590237:PEA590253 PNW590237:PNW590253 PXS590237:PXS590253 QHO590237:QHO590253 QRK590237:QRK590253 RBG590237:RBG590253 RLC590237:RLC590253 RUY590237:RUY590253 SEU590237:SEU590253 SOQ590237:SOQ590253 SYM590237:SYM590253 TII590237:TII590253 TSE590237:TSE590253 UCA590237:UCA590253 ULW590237:ULW590253 UVS590237:UVS590253 VFO590237:VFO590253 VPK590237:VPK590253 VZG590237:VZG590253 WJC590237:WJC590253 WSY590237:WSY590253 GM655773:GM655789 QI655773:QI655789 AAE655773:AAE655789 AKA655773:AKA655789 ATW655773:ATW655789 BDS655773:BDS655789 BNO655773:BNO655789 BXK655773:BXK655789 CHG655773:CHG655789 CRC655773:CRC655789 DAY655773:DAY655789 DKU655773:DKU655789 DUQ655773:DUQ655789 EEM655773:EEM655789 EOI655773:EOI655789 EYE655773:EYE655789 FIA655773:FIA655789 FRW655773:FRW655789 GBS655773:GBS655789 GLO655773:GLO655789 GVK655773:GVK655789 HFG655773:HFG655789 HPC655773:HPC655789 HYY655773:HYY655789 IIU655773:IIU655789 ISQ655773:ISQ655789 JCM655773:JCM655789 JMI655773:JMI655789 JWE655773:JWE655789 KGA655773:KGA655789 KPW655773:KPW655789 KZS655773:KZS655789 LJO655773:LJO655789 LTK655773:LTK655789 MDG655773:MDG655789 MNC655773:MNC655789 MWY655773:MWY655789 NGU655773:NGU655789 NQQ655773:NQQ655789 OAM655773:OAM655789 OKI655773:OKI655789 OUE655773:OUE655789 PEA655773:PEA655789 PNW655773:PNW655789 PXS655773:PXS655789 QHO655773:QHO655789 QRK655773:QRK655789 RBG655773:RBG655789 RLC655773:RLC655789 RUY655773:RUY655789 SEU655773:SEU655789 SOQ655773:SOQ655789 SYM655773:SYM655789 TII655773:TII655789 TSE655773:TSE655789 UCA655773:UCA655789 ULW655773:ULW655789 UVS655773:UVS655789 VFO655773:VFO655789 VPK655773:VPK655789 VZG655773:VZG655789 WJC655773:WJC655789 WSY655773:WSY655789 GM721309:GM721325 QI721309:QI721325 AAE721309:AAE721325 AKA721309:AKA721325 ATW721309:ATW721325 BDS721309:BDS721325 BNO721309:BNO721325 BXK721309:BXK721325 CHG721309:CHG721325 CRC721309:CRC721325 DAY721309:DAY721325 DKU721309:DKU721325 DUQ721309:DUQ721325 EEM721309:EEM721325 EOI721309:EOI721325 EYE721309:EYE721325 FIA721309:FIA721325 FRW721309:FRW721325 GBS721309:GBS721325 GLO721309:GLO721325 GVK721309:GVK721325 HFG721309:HFG721325 HPC721309:HPC721325 HYY721309:HYY721325 IIU721309:IIU721325 ISQ721309:ISQ721325 JCM721309:JCM721325 JMI721309:JMI721325 JWE721309:JWE721325 KGA721309:KGA721325 KPW721309:KPW721325 KZS721309:KZS721325 LJO721309:LJO721325 LTK721309:LTK721325 MDG721309:MDG721325 MNC721309:MNC721325 MWY721309:MWY721325 NGU721309:NGU721325 NQQ721309:NQQ721325 OAM721309:OAM721325 OKI721309:OKI721325 OUE721309:OUE721325 PEA721309:PEA721325 PNW721309:PNW721325 PXS721309:PXS721325 QHO721309:QHO721325 QRK721309:QRK721325 RBG721309:RBG721325 RLC721309:RLC721325 RUY721309:RUY721325 SEU721309:SEU721325 SOQ721309:SOQ721325 SYM721309:SYM721325 TII721309:TII721325 TSE721309:TSE721325 UCA721309:UCA721325 ULW721309:ULW721325 UVS721309:UVS721325 VFO721309:VFO721325 VPK721309:VPK721325 VZG721309:VZG721325 WJC721309:WJC721325 WSY721309:WSY721325 GM786845:GM786861 QI786845:QI786861 AAE786845:AAE786861 AKA786845:AKA786861 ATW786845:ATW786861 BDS786845:BDS786861 BNO786845:BNO786861 BXK786845:BXK786861 CHG786845:CHG786861 CRC786845:CRC786861 DAY786845:DAY786861 DKU786845:DKU786861 DUQ786845:DUQ786861 EEM786845:EEM786861 EOI786845:EOI786861 EYE786845:EYE786861 FIA786845:FIA786861 FRW786845:FRW786861 GBS786845:GBS786861 GLO786845:GLO786861 GVK786845:GVK786861 HFG786845:HFG786861 HPC786845:HPC786861 HYY786845:HYY786861 IIU786845:IIU786861 ISQ786845:ISQ786861 JCM786845:JCM786861 JMI786845:JMI786861 JWE786845:JWE786861 KGA786845:KGA786861 KPW786845:KPW786861 KZS786845:KZS786861 LJO786845:LJO786861 LTK786845:LTK786861 MDG786845:MDG786861 MNC786845:MNC786861 MWY786845:MWY786861 NGU786845:NGU786861 NQQ786845:NQQ786861 OAM786845:OAM786861 OKI786845:OKI786861 OUE786845:OUE786861 PEA786845:PEA786861 PNW786845:PNW786861 PXS786845:PXS786861 QHO786845:QHO786861 QRK786845:QRK786861 RBG786845:RBG786861 RLC786845:RLC786861 RUY786845:RUY786861 SEU786845:SEU786861 SOQ786845:SOQ786861 SYM786845:SYM786861 TII786845:TII786861 TSE786845:TSE786861 UCA786845:UCA786861 ULW786845:ULW786861 UVS786845:UVS786861 VFO786845:VFO786861 VPK786845:VPK786861 VZG786845:VZG786861 WJC786845:WJC786861 WSY786845:WSY786861 GM852381:GM852397 QI852381:QI852397 AAE852381:AAE852397 AKA852381:AKA852397 ATW852381:ATW852397 BDS852381:BDS852397 BNO852381:BNO852397 BXK852381:BXK852397 CHG852381:CHG852397 CRC852381:CRC852397 DAY852381:DAY852397 DKU852381:DKU852397 DUQ852381:DUQ852397 EEM852381:EEM852397 EOI852381:EOI852397 EYE852381:EYE852397 FIA852381:FIA852397 FRW852381:FRW852397 GBS852381:GBS852397 GLO852381:GLO852397 GVK852381:GVK852397 HFG852381:HFG852397 HPC852381:HPC852397 HYY852381:HYY852397 IIU852381:IIU852397 ISQ852381:ISQ852397 JCM852381:JCM852397 JMI852381:JMI852397 JWE852381:JWE852397 KGA852381:KGA852397 KPW852381:KPW852397 KZS852381:KZS852397 LJO852381:LJO852397 LTK852381:LTK852397 MDG852381:MDG852397 MNC852381:MNC852397 MWY852381:MWY852397 NGU852381:NGU852397 NQQ852381:NQQ852397 OAM852381:OAM852397 OKI852381:OKI852397 OUE852381:OUE852397 PEA852381:PEA852397 PNW852381:PNW852397 PXS852381:PXS852397 QHO852381:QHO852397 QRK852381:QRK852397 RBG852381:RBG852397 RLC852381:RLC852397 RUY852381:RUY852397 SEU852381:SEU852397 SOQ852381:SOQ852397 SYM852381:SYM852397 TII852381:TII852397 TSE852381:TSE852397 UCA852381:UCA852397 ULW852381:ULW852397 UVS852381:UVS852397 VFO852381:VFO852397 VPK852381:VPK852397 VZG852381:VZG852397 WJC852381:WJC852397 WSY852381:WSY852397 GM917917:GM917933 QI917917:QI917933 AAE917917:AAE917933 AKA917917:AKA917933 ATW917917:ATW917933 BDS917917:BDS917933 BNO917917:BNO917933 BXK917917:BXK917933 CHG917917:CHG917933 CRC917917:CRC917933 DAY917917:DAY917933 DKU917917:DKU917933 DUQ917917:DUQ917933 EEM917917:EEM917933 EOI917917:EOI917933 EYE917917:EYE917933 FIA917917:FIA917933 FRW917917:FRW917933 GBS917917:GBS917933 GLO917917:GLO917933 GVK917917:GVK917933 HFG917917:HFG917933 HPC917917:HPC917933 HYY917917:HYY917933 IIU917917:IIU917933 ISQ917917:ISQ917933 JCM917917:JCM917933 JMI917917:JMI917933 JWE917917:JWE917933 KGA917917:KGA917933 KPW917917:KPW917933 KZS917917:KZS917933 LJO917917:LJO917933 LTK917917:LTK917933 MDG917917:MDG917933 MNC917917:MNC917933 MWY917917:MWY917933 NGU917917:NGU917933 NQQ917917:NQQ917933 OAM917917:OAM917933 OKI917917:OKI917933 OUE917917:OUE917933 PEA917917:PEA917933 PNW917917:PNW917933 PXS917917:PXS917933 QHO917917:QHO917933 QRK917917:QRK917933 RBG917917:RBG917933 RLC917917:RLC917933 RUY917917:RUY917933 SEU917917:SEU917933 SOQ917917:SOQ917933 SYM917917:SYM917933 TII917917:TII917933 TSE917917:TSE917933 UCA917917:UCA917933 ULW917917:ULW917933 UVS917917:UVS917933 VFO917917:VFO917933 VPK917917:VPK917933 VZG917917:VZG917933 WJC917917:WJC917933 WSY917917:WSY917933 GM983453:GM983469 QI983453:QI983469 AAE983453:AAE983469 AKA983453:AKA983469 ATW983453:ATW983469 BDS983453:BDS983469 BNO983453:BNO983469 BXK983453:BXK983469 CHG983453:CHG983469 CRC983453:CRC983469 DAY983453:DAY983469 DKU983453:DKU983469 DUQ983453:DUQ983469 EEM983453:EEM983469 EOI983453:EOI983469 EYE983453:EYE983469 FIA983453:FIA983469 FRW983453:FRW983469 GBS983453:GBS983469 GLO983453:GLO983469 GVK983453:GVK983469 HFG983453:HFG983469 HPC983453:HPC983469 HYY983453:HYY983469 IIU983453:IIU983469 ISQ983453:ISQ983469 JCM983453:JCM983469 JMI983453:JMI983469 JWE983453:JWE983469 KGA983453:KGA983469 KPW983453:KPW983469 KZS983453:KZS983469 LJO983453:LJO983469 LTK983453:LTK983469 MDG983453:MDG983469 MNC983453:MNC983469 MWY983453:MWY983469 NGU983453:NGU983469 NQQ983453:NQQ983469 OAM983453:OAM983469 OKI983453:OKI983469 OUE983453:OUE983469 PEA983453:PEA983469 PNW983453:PNW983469 PXS983453:PXS983469 QHO983453:QHO983469 QRK983453:QRK983469 RBG983453:RBG983469 RLC983453:RLC983469 RUY983453:RUY983469 SEU983453:SEU983469 SOQ983453:SOQ983469 SYM983453:SYM983469 TII983453:TII983469 TSE983453:TSE983469 UCA983453:UCA983469 ULW983453:ULW983469 UVS983453:UVS983469 VFO983453:VFO983469 VPK983453:VPK983469 VZG983453:VZG983469 WJC983453:WJC983469 WSY983453:WSY983469 WSY6:WSY449 GM6:GM449 QI6:QI449 AAE6:AAE449 AKA6:AKA449 ATW6:ATW449 BDS6:BDS449 BNO6:BNO449 BXK6:BXK449 CHG6:CHG449 CRC6:CRC449 DAY6:DAY449 DKU6:DKU449 DUQ6:DUQ449 EEM6:EEM449 EOI6:EOI449 EYE6:EYE449 FIA6:FIA449 FRW6:FRW449 GBS6:GBS449 GLO6:GLO449 GVK6:GVK449 HFG6:HFG449 HPC6:HPC449 HYY6:HYY449 IIU6:IIU449 ISQ6:ISQ449 JCM6:JCM449 JMI6:JMI449 JWE6:JWE449 KGA6:KGA449 KPW6:KPW449 KZS6:KZS449 LJO6:LJO449 LTK6:LTK449 MDG6:MDG449 MNC6:MNC449 MWY6:MWY449 NGU6:NGU449 NQQ6:NQQ449 OAM6:OAM449 OKI6:OKI449 OUE6:OUE449 PEA6:PEA449 PNW6:PNW449 PXS6:PXS449 QHO6:QHO449 QRK6:QRK449 RBG6:RBG449 RLC6:RLC449 RUY6:RUY449 SEU6:SEU449 SOQ6:SOQ449 SYM6:SYM449 TII6:TII449 TSE6:TSE449 UCA6:UCA449 ULW6:ULW449 UVS6:UVS449 VFO6:VFO449 VPK6:VPK449 VZG6:VZG449 WJC6:WJC449" xr:uid="{2E524EF0-495C-4EF8-9C3B-8A8087446B6D}">
      <formula1>Инкотермс</formula1>
    </dataValidation>
    <dataValidation type="list" allowBlank="1" showInputMessage="1" showErrorMessage="1" sqref="GJ65950:GJ65951 QF65950:QF65951 AAB65950:AAB65951 AJX65950:AJX65951 ATT65950:ATT65951 BDP65950:BDP65951 BNL65950:BNL65951 BXH65950:BXH65951 CHD65950:CHD65951 CQZ65950:CQZ65951 DAV65950:DAV65951 DKR65950:DKR65951 DUN65950:DUN65951 EEJ65950:EEJ65951 EOF65950:EOF65951 EYB65950:EYB65951 FHX65950:FHX65951 FRT65950:FRT65951 GBP65950:GBP65951 GLL65950:GLL65951 GVH65950:GVH65951 HFD65950:HFD65951 HOZ65950:HOZ65951 HYV65950:HYV65951 IIR65950:IIR65951 ISN65950:ISN65951 JCJ65950:JCJ65951 JMF65950:JMF65951 JWB65950:JWB65951 KFX65950:KFX65951 KPT65950:KPT65951 KZP65950:KZP65951 LJL65950:LJL65951 LTH65950:LTH65951 MDD65950:MDD65951 MMZ65950:MMZ65951 MWV65950:MWV65951 NGR65950:NGR65951 NQN65950:NQN65951 OAJ65950:OAJ65951 OKF65950:OKF65951 OUB65950:OUB65951 PDX65950:PDX65951 PNT65950:PNT65951 PXP65950:PXP65951 QHL65950:QHL65951 QRH65950:QRH65951 RBD65950:RBD65951 RKZ65950:RKZ65951 RUV65950:RUV65951 SER65950:SER65951 SON65950:SON65951 SYJ65950:SYJ65951 TIF65950:TIF65951 TSB65950:TSB65951 UBX65950:UBX65951 ULT65950:ULT65951 UVP65950:UVP65951 VFL65950:VFL65951 VPH65950:VPH65951 VZD65950:VZD65951 WIZ65950:WIZ65951 WSV65950:WSV65951 GJ131486:GJ131487 QF131486:QF131487 AAB131486:AAB131487 AJX131486:AJX131487 ATT131486:ATT131487 BDP131486:BDP131487 BNL131486:BNL131487 BXH131486:BXH131487 CHD131486:CHD131487 CQZ131486:CQZ131487 DAV131486:DAV131487 DKR131486:DKR131487 DUN131486:DUN131487 EEJ131486:EEJ131487 EOF131486:EOF131487 EYB131486:EYB131487 FHX131486:FHX131487 FRT131486:FRT131487 GBP131486:GBP131487 GLL131486:GLL131487 GVH131486:GVH131487 HFD131486:HFD131487 HOZ131486:HOZ131487 HYV131486:HYV131487 IIR131486:IIR131487 ISN131486:ISN131487 JCJ131486:JCJ131487 JMF131486:JMF131487 JWB131486:JWB131487 KFX131486:KFX131487 KPT131486:KPT131487 KZP131486:KZP131487 LJL131486:LJL131487 LTH131486:LTH131487 MDD131486:MDD131487 MMZ131486:MMZ131487 MWV131486:MWV131487 NGR131486:NGR131487 NQN131486:NQN131487 OAJ131486:OAJ131487 OKF131486:OKF131487 OUB131486:OUB131487 PDX131486:PDX131487 PNT131486:PNT131487 PXP131486:PXP131487 QHL131486:QHL131487 QRH131486:QRH131487 RBD131486:RBD131487 RKZ131486:RKZ131487 RUV131486:RUV131487 SER131486:SER131487 SON131486:SON131487 SYJ131486:SYJ131487 TIF131486:TIF131487 TSB131486:TSB131487 UBX131486:UBX131487 ULT131486:ULT131487 UVP131486:UVP131487 VFL131486:VFL131487 VPH131486:VPH131487 VZD131486:VZD131487 WIZ131486:WIZ131487 WSV131486:WSV131487 GJ197022:GJ197023 QF197022:QF197023 AAB197022:AAB197023 AJX197022:AJX197023 ATT197022:ATT197023 BDP197022:BDP197023 BNL197022:BNL197023 BXH197022:BXH197023 CHD197022:CHD197023 CQZ197022:CQZ197023 DAV197022:DAV197023 DKR197022:DKR197023 DUN197022:DUN197023 EEJ197022:EEJ197023 EOF197022:EOF197023 EYB197022:EYB197023 FHX197022:FHX197023 FRT197022:FRT197023 GBP197022:GBP197023 GLL197022:GLL197023 GVH197022:GVH197023 HFD197022:HFD197023 HOZ197022:HOZ197023 HYV197022:HYV197023 IIR197022:IIR197023 ISN197022:ISN197023 JCJ197022:JCJ197023 JMF197022:JMF197023 JWB197022:JWB197023 KFX197022:KFX197023 KPT197022:KPT197023 KZP197022:KZP197023 LJL197022:LJL197023 LTH197022:LTH197023 MDD197022:MDD197023 MMZ197022:MMZ197023 MWV197022:MWV197023 NGR197022:NGR197023 NQN197022:NQN197023 OAJ197022:OAJ197023 OKF197022:OKF197023 OUB197022:OUB197023 PDX197022:PDX197023 PNT197022:PNT197023 PXP197022:PXP197023 QHL197022:QHL197023 QRH197022:QRH197023 RBD197022:RBD197023 RKZ197022:RKZ197023 RUV197022:RUV197023 SER197022:SER197023 SON197022:SON197023 SYJ197022:SYJ197023 TIF197022:TIF197023 TSB197022:TSB197023 UBX197022:UBX197023 ULT197022:ULT197023 UVP197022:UVP197023 VFL197022:VFL197023 VPH197022:VPH197023 VZD197022:VZD197023 WIZ197022:WIZ197023 WSV197022:WSV197023 GJ262558:GJ262559 QF262558:QF262559 AAB262558:AAB262559 AJX262558:AJX262559 ATT262558:ATT262559 BDP262558:BDP262559 BNL262558:BNL262559 BXH262558:BXH262559 CHD262558:CHD262559 CQZ262558:CQZ262559 DAV262558:DAV262559 DKR262558:DKR262559 DUN262558:DUN262559 EEJ262558:EEJ262559 EOF262558:EOF262559 EYB262558:EYB262559 FHX262558:FHX262559 FRT262558:FRT262559 GBP262558:GBP262559 GLL262558:GLL262559 GVH262558:GVH262559 HFD262558:HFD262559 HOZ262558:HOZ262559 HYV262558:HYV262559 IIR262558:IIR262559 ISN262558:ISN262559 JCJ262558:JCJ262559 JMF262558:JMF262559 JWB262558:JWB262559 KFX262558:KFX262559 KPT262558:KPT262559 KZP262558:KZP262559 LJL262558:LJL262559 LTH262558:LTH262559 MDD262558:MDD262559 MMZ262558:MMZ262559 MWV262558:MWV262559 NGR262558:NGR262559 NQN262558:NQN262559 OAJ262558:OAJ262559 OKF262558:OKF262559 OUB262558:OUB262559 PDX262558:PDX262559 PNT262558:PNT262559 PXP262558:PXP262559 QHL262558:QHL262559 QRH262558:QRH262559 RBD262558:RBD262559 RKZ262558:RKZ262559 RUV262558:RUV262559 SER262558:SER262559 SON262558:SON262559 SYJ262558:SYJ262559 TIF262558:TIF262559 TSB262558:TSB262559 UBX262558:UBX262559 ULT262558:ULT262559 UVP262558:UVP262559 VFL262558:VFL262559 VPH262558:VPH262559 VZD262558:VZD262559 WIZ262558:WIZ262559 WSV262558:WSV262559 GJ328094:GJ328095 QF328094:QF328095 AAB328094:AAB328095 AJX328094:AJX328095 ATT328094:ATT328095 BDP328094:BDP328095 BNL328094:BNL328095 BXH328094:BXH328095 CHD328094:CHD328095 CQZ328094:CQZ328095 DAV328094:DAV328095 DKR328094:DKR328095 DUN328094:DUN328095 EEJ328094:EEJ328095 EOF328094:EOF328095 EYB328094:EYB328095 FHX328094:FHX328095 FRT328094:FRT328095 GBP328094:GBP328095 GLL328094:GLL328095 GVH328094:GVH328095 HFD328094:HFD328095 HOZ328094:HOZ328095 HYV328094:HYV328095 IIR328094:IIR328095 ISN328094:ISN328095 JCJ328094:JCJ328095 JMF328094:JMF328095 JWB328094:JWB328095 KFX328094:KFX328095 KPT328094:KPT328095 KZP328094:KZP328095 LJL328094:LJL328095 LTH328094:LTH328095 MDD328094:MDD328095 MMZ328094:MMZ328095 MWV328094:MWV328095 NGR328094:NGR328095 NQN328094:NQN328095 OAJ328094:OAJ328095 OKF328094:OKF328095 OUB328094:OUB328095 PDX328094:PDX328095 PNT328094:PNT328095 PXP328094:PXP328095 QHL328094:QHL328095 QRH328094:QRH328095 RBD328094:RBD328095 RKZ328094:RKZ328095 RUV328094:RUV328095 SER328094:SER328095 SON328094:SON328095 SYJ328094:SYJ328095 TIF328094:TIF328095 TSB328094:TSB328095 UBX328094:UBX328095 ULT328094:ULT328095 UVP328094:UVP328095 VFL328094:VFL328095 VPH328094:VPH328095 VZD328094:VZD328095 WIZ328094:WIZ328095 WSV328094:WSV328095 GJ393630:GJ393631 QF393630:QF393631 AAB393630:AAB393631 AJX393630:AJX393631 ATT393630:ATT393631 BDP393630:BDP393631 BNL393630:BNL393631 BXH393630:BXH393631 CHD393630:CHD393631 CQZ393630:CQZ393631 DAV393630:DAV393631 DKR393630:DKR393631 DUN393630:DUN393631 EEJ393630:EEJ393631 EOF393630:EOF393631 EYB393630:EYB393631 FHX393630:FHX393631 FRT393630:FRT393631 GBP393630:GBP393631 GLL393630:GLL393631 GVH393630:GVH393631 HFD393630:HFD393631 HOZ393630:HOZ393631 HYV393630:HYV393631 IIR393630:IIR393631 ISN393630:ISN393631 JCJ393630:JCJ393631 JMF393630:JMF393631 JWB393630:JWB393631 KFX393630:KFX393631 KPT393630:KPT393631 KZP393630:KZP393631 LJL393630:LJL393631 LTH393630:LTH393631 MDD393630:MDD393631 MMZ393630:MMZ393631 MWV393630:MWV393631 NGR393630:NGR393631 NQN393630:NQN393631 OAJ393630:OAJ393631 OKF393630:OKF393631 OUB393630:OUB393631 PDX393630:PDX393631 PNT393630:PNT393631 PXP393630:PXP393631 QHL393630:QHL393631 QRH393630:QRH393631 RBD393630:RBD393631 RKZ393630:RKZ393631 RUV393630:RUV393631 SER393630:SER393631 SON393630:SON393631 SYJ393630:SYJ393631 TIF393630:TIF393631 TSB393630:TSB393631 UBX393630:UBX393631 ULT393630:ULT393631 UVP393630:UVP393631 VFL393630:VFL393631 VPH393630:VPH393631 VZD393630:VZD393631 WIZ393630:WIZ393631 WSV393630:WSV393631 GJ459166:GJ459167 QF459166:QF459167 AAB459166:AAB459167 AJX459166:AJX459167 ATT459166:ATT459167 BDP459166:BDP459167 BNL459166:BNL459167 BXH459166:BXH459167 CHD459166:CHD459167 CQZ459166:CQZ459167 DAV459166:DAV459167 DKR459166:DKR459167 DUN459166:DUN459167 EEJ459166:EEJ459167 EOF459166:EOF459167 EYB459166:EYB459167 FHX459166:FHX459167 FRT459166:FRT459167 GBP459166:GBP459167 GLL459166:GLL459167 GVH459166:GVH459167 HFD459166:HFD459167 HOZ459166:HOZ459167 HYV459166:HYV459167 IIR459166:IIR459167 ISN459166:ISN459167 JCJ459166:JCJ459167 JMF459166:JMF459167 JWB459166:JWB459167 KFX459166:KFX459167 KPT459166:KPT459167 KZP459166:KZP459167 LJL459166:LJL459167 LTH459166:LTH459167 MDD459166:MDD459167 MMZ459166:MMZ459167 MWV459166:MWV459167 NGR459166:NGR459167 NQN459166:NQN459167 OAJ459166:OAJ459167 OKF459166:OKF459167 OUB459166:OUB459167 PDX459166:PDX459167 PNT459166:PNT459167 PXP459166:PXP459167 QHL459166:QHL459167 QRH459166:QRH459167 RBD459166:RBD459167 RKZ459166:RKZ459167 RUV459166:RUV459167 SER459166:SER459167 SON459166:SON459167 SYJ459166:SYJ459167 TIF459166:TIF459167 TSB459166:TSB459167 UBX459166:UBX459167 ULT459166:ULT459167 UVP459166:UVP459167 VFL459166:VFL459167 VPH459166:VPH459167 VZD459166:VZD459167 WIZ459166:WIZ459167 WSV459166:WSV459167 GJ524702:GJ524703 QF524702:QF524703 AAB524702:AAB524703 AJX524702:AJX524703 ATT524702:ATT524703 BDP524702:BDP524703 BNL524702:BNL524703 BXH524702:BXH524703 CHD524702:CHD524703 CQZ524702:CQZ524703 DAV524702:DAV524703 DKR524702:DKR524703 DUN524702:DUN524703 EEJ524702:EEJ524703 EOF524702:EOF524703 EYB524702:EYB524703 FHX524702:FHX524703 FRT524702:FRT524703 GBP524702:GBP524703 GLL524702:GLL524703 GVH524702:GVH524703 HFD524702:HFD524703 HOZ524702:HOZ524703 HYV524702:HYV524703 IIR524702:IIR524703 ISN524702:ISN524703 JCJ524702:JCJ524703 JMF524702:JMF524703 JWB524702:JWB524703 KFX524702:KFX524703 KPT524702:KPT524703 KZP524702:KZP524703 LJL524702:LJL524703 LTH524702:LTH524703 MDD524702:MDD524703 MMZ524702:MMZ524703 MWV524702:MWV524703 NGR524702:NGR524703 NQN524702:NQN524703 OAJ524702:OAJ524703 OKF524702:OKF524703 OUB524702:OUB524703 PDX524702:PDX524703 PNT524702:PNT524703 PXP524702:PXP524703 QHL524702:QHL524703 QRH524702:QRH524703 RBD524702:RBD524703 RKZ524702:RKZ524703 RUV524702:RUV524703 SER524702:SER524703 SON524702:SON524703 SYJ524702:SYJ524703 TIF524702:TIF524703 TSB524702:TSB524703 UBX524702:UBX524703 ULT524702:ULT524703 UVP524702:UVP524703 VFL524702:VFL524703 VPH524702:VPH524703 VZD524702:VZD524703 WIZ524702:WIZ524703 WSV524702:WSV524703 GJ590238:GJ590239 QF590238:QF590239 AAB590238:AAB590239 AJX590238:AJX590239 ATT590238:ATT590239 BDP590238:BDP590239 BNL590238:BNL590239 BXH590238:BXH590239 CHD590238:CHD590239 CQZ590238:CQZ590239 DAV590238:DAV590239 DKR590238:DKR590239 DUN590238:DUN590239 EEJ590238:EEJ590239 EOF590238:EOF590239 EYB590238:EYB590239 FHX590238:FHX590239 FRT590238:FRT590239 GBP590238:GBP590239 GLL590238:GLL590239 GVH590238:GVH590239 HFD590238:HFD590239 HOZ590238:HOZ590239 HYV590238:HYV590239 IIR590238:IIR590239 ISN590238:ISN590239 JCJ590238:JCJ590239 JMF590238:JMF590239 JWB590238:JWB590239 KFX590238:KFX590239 KPT590238:KPT590239 KZP590238:KZP590239 LJL590238:LJL590239 LTH590238:LTH590239 MDD590238:MDD590239 MMZ590238:MMZ590239 MWV590238:MWV590239 NGR590238:NGR590239 NQN590238:NQN590239 OAJ590238:OAJ590239 OKF590238:OKF590239 OUB590238:OUB590239 PDX590238:PDX590239 PNT590238:PNT590239 PXP590238:PXP590239 QHL590238:QHL590239 QRH590238:QRH590239 RBD590238:RBD590239 RKZ590238:RKZ590239 RUV590238:RUV590239 SER590238:SER590239 SON590238:SON590239 SYJ590238:SYJ590239 TIF590238:TIF590239 TSB590238:TSB590239 UBX590238:UBX590239 ULT590238:ULT590239 UVP590238:UVP590239 VFL590238:VFL590239 VPH590238:VPH590239 VZD590238:VZD590239 WIZ590238:WIZ590239 WSV590238:WSV590239 GJ655774:GJ655775 QF655774:QF655775 AAB655774:AAB655775 AJX655774:AJX655775 ATT655774:ATT655775 BDP655774:BDP655775 BNL655774:BNL655775 BXH655774:BXH655775 CHD655774:CHD655775 CQZ655774:CQZ655775 DAV655774:DAV655775 DKR655774:DKR655775 DUN655774:DUN655775 EEJ655774:EEJ655775 EOF655774:EOF655775 EYB655774:EYB655775 FHX655774:FHX655775 FRT655774:FRT655775 GBP655774:GBP655775 GLL655774:GLL655775 GVH655774:GVH655775 HFD655774:HFD655775 HOZ655774:HOZ655775 HYV655774:HYV655775 IIR655774:IIR655775 ISN655774:ISN655775 JCJ655774:JCJ655775 JMF655774:JMF655775 JWB655774:JWB655775 KFX655774:KFX655775 KPT655774:KPT655775 KZP655774:KZP655775 LJL655774:LJL655775 LTH655774:LTH655775 MDD655774:MDD655775 MMZ655774:MMZ655775 MWV655774:MWV655775 NGR655774:NGR655775 NQN655774:NQN655775 OAJ655774:OAJ655775 OKF655774:OKF655775 OUB655774:OUB655775 PDX655774:PDX655775 PNT655774:PNT655775 PXP655774:PXP655775 QHL655774:QHL655775 QRH655774:QRH655775 RBD655774:RBD655775 RKZ655774:RKZ655775 RUV655774:RUV655775 SER655774:SER655775 SON655774:SON655775 SYJ655774:SYJ655775 TIF655774:TIF655775 TSB655774:TSB655775 UBX655774:UBX655775 ULT655774:ULT655775 UVP655774:UVP655775 VFL655774:VFL655775 VPH655774:VPH655775 VZD655774:VZD655775 WIZ655774:WIZ655775 WSV655774:WSV655775 GJ721310:GJ721311 QF721310:QF721311 AAB721310:AAB721311 AJX721310:AJX721311 ATT721310:ATT721311 BDP721310:BDP721311 BNL721310:BNL721311 BXH721310:BXH721311 CHD721310:CHD721311 CQZ721310:CQZ721311 DAV721310:DAV721311 DKR721310:DKR721311 DUN721310:DUN721311 EEJ721310:EEJ721311 EOF721310:EOF721311 EYB721310:EYB721311 FHX721310:FHX721311 FRT721310:FRT721311 GBP721310:GBP721311 GLL721310:GLL721311 GVH721310:GVH721311 HFD721310:HFD721311 HOZ721310:HOZ721311 HYV721310:HYV721311 IIR721310:IIR721311 ISN721310:ISN721311 JCJ721310:JCJ721311 JMF721310:JMF721311 JWB721310:JWB721311 KFX721310:KFX721311 KPT721310:KPT721311 KZP721310:KZP721311 LJL721310:LJL721311 LTH721310:LTH721311 MDD721310:MDD721311 MMZ721310:MMZ721311 MWV721310:MWV721311 NGR721310:NGR721311 NQN721310:NQN721311 OAJ721310:OAJ721311 OKF721310:OKF721311 OUB721310:OUB721311 PDX721310:PDX721311 PNT721310:PNT721311 PXP721310:PXP721311 QHL721310:QHL721311 QRH721310:QRH721311 RBD721310:RBD721311 RKZ721310:RKZ721311 RUV721310:RUV721311 SER721310:SER721311 SON721310:SON721311 SYJ721310:SYJ721311 TIF721310:TIF721311 TSB721310:TSB721311 UBX721310:UBX721311 ULT721310:ULT721311 UVP721310:UVP721311 VFL721310:VFL721311 VPH721310:VPH721311 VZD721310:VZD721311 WIZ721310:WIZ721311 WSV721310:WSV721311 GJ786846:GJ786847 QF786846:QF786847 AAB786846:AAB786847 AJX786846:AJX786847 ATT786846:ATT786847 BDP786846:BDP786847 BNL786846:BNL786847 BXH786846:BXH786847 CHD786846:CHD786847 CQZ786846:CQZ786847 DAV786846:DAV786847 DKR786846:DKR786847 DUN786846:DUN786847 EEJ786846:EEJ786847 EOF786846:EOF786847 EYB786846:EYB786847 FHX786846:FHX786847 FRT786846:FRT786847 GBP786846:GBP786847 GLL786846:GLL786847 GVH786846:GVH786847 HFD786846:HFD786847 HOZ786846:HOZ786847 HYV786846:HYV786847 IIR786846:IIR786847 ISN786846:ISN786847 JCJ786846:JCJ786847 JMF786846:JMF786847 JWB786846:JWB786847 KFX786846:KFX786847 KPT786846:KPT786847 KZP786846:KZP786847 LJL786846:LJL786847 LTH786846:LTH786847 MDD786846:MDD786847 MMZ786846:MMZ786847 MWV786846:MWV786847 NGR786846:NGR786847 NQN786846:NQN786847 OAJ786846:OAJ786847 OKF786846:OKF786847 OUB786846:OUB786847 PDX786846:PDX786847 PNT786846:PNT786847 PXP786846:PXP786847 QHL786846:QHL786847 QRH786846:QRH786847 RBD786846:RBD786847 RKZ786846:RKZ786847 RUV786846:RUV786847 SER786846:SER786847 SON786846:SON786847 SYJ786846:SYJ786847 TIF786846:TIF786847 TSB786846:TSB786847 UBX786846:UBX786847 ULT786846:ULT786847 UVP786846:UVP786847 VFL786846:VFL786847 VPH786846:VPH786847 VZD786846:VZD786847 WIZ786846:WIZ786847 WSV786846:WSV786847 GJ852382:GJ852383 QF852382:QF852383 AAB852382:AAB852383 AJX852382:AJX852383 ATT852382:ATT852383 BDP852382:BDP852383 BNL852382:BNL852383 BXH852382:BXH852383 CHD852382:CHD852383 CQZ852382:CQZ852383 DAV852382:DAV852383 DKR852382:DKR852383 DUN852382:DUN852383 EEJ852382:EEJ852383 EOF852382:EOF852383 EYB852382:EYB852383 FHX852382:FHX852383 FRT852382:FRT852383 GBP852382:GBP852383 GLL852382:GLL852383 GVH852382:GVH852383 HFD852382:HFD852383 HOZ852382:HOZ852383 HYV852382:HYV852383 IIR852382:IIR852383 ISN852382:ISN852383 JCJ852382:JCJ852383 JMF852382:JMF852383 JWB852382:JWB852383 KFX852382:KFX852383 KPT852382:KPT852383 KZP852382:KZP852383 LJL852382:LJL852383 LTH852382:LTH852383 MDD852382:MDD852383 MMZ852382:MMZ852383 MWV852382:MWV852383 NGR852382:NGR852383 NQN852382:NQN852383 OAJ852382:OAJ852383 OKF852382:OKF852383 OUB852382:OUB852383 PDX852382:PDX852383 PNT852382:PNT852383 PXP852382:PXP852383 QHL852382:QHL852383 QRH852382:QRH852383 RBD852382:RBD852383 RKZ852382:RKZ852383 RUV852382:RUV852383 SER852382:SER852383 SON852382:SON852383 SYJ852382:SYJ852383 TIF852382:TIF852383 TSB852382:TSB852383 UBX852382:UBX852383 ULT852382:ULT852383 UVP852382:UVP852383 VFL852382:VFL852383 VPH852382:VPH852383 VZD852382:VZD852383 WIZ852382:WIZ852383 WSV852382:WSV852383 GJ917918:GJ917919 QF917918:QF917919 AAB917918:AAB917919 AJX917918:AJX917919 ATT917918:ATT917919 BDP917918:BDP917919 BNL917918:BNL917919 BXH917918:BXH917919 CHD917918:CHD917919 CQZ917918:CQZ917919 DAV917918:DAV917919 DKR917918:DKR917919 DUN917918:DUN917919 EEJ917918:EEJ917919 EOF917918:EOF917919 EYB917918:EYB917919 FHX917918:FHX917919 FRT917918:FRT917919 GBP917918:GBP917919 GLL917918:GLL917919 GVH917918:GVH917919 HFD917918:HFD917919 HOZ917918:HOZ917919 HYV917918:HYV917919 IIR917918:IIR917919 ISN917918:ISN917919 JCJ917918:JCJ917919 JMF917918:JMF917919 JWB917918:JWB917919 KFX917918:KFX917919 KPT917918:KPT917919 KZP917918:KZP917919 LJL917918:LJL917919 LTH917918:LTH917919 MDD917918:MDD917919 MMZ917918:MMZ917919 MWV917918:MWV917919 NGR917918:NGR917919 NQN917918:NQN917919 OAJ917918:OAJ917919 OKF917918:OKF917919 OUB917918:OUB917919 PDX917918:PDX917919 PNT917918:PNT917919 PXP917918:PXP917919 QHL917918:QHL917919 QRH917918:QRH917919 RBD917918:RBD917919 RKZ917918:RKZ917919 RUV917918:RUV917919 SER917918:SER917919 SON917918:SON917919 SYJ917918:SYJ917919 TIF917918:TIF917919 TSB917918:TSB917919 UBX917918:UBX917919 ULT917918:ULT917919 UVP917918:UVP917919 VFL917918:VFL917919 VPH917918:VPH917919 VZD917918:VZD917919 WIZ917918:WIZ917919 WSV917918:WSV917919 GJ983454:GJ983455 QF983454:QF983455 AAB983454:AAB983455 AJX983454:AJX983455 ATT983454:ATT983455 BDP983454:BDP983455 BNL983454:BNL983455 BXH983454:BXH983455 CHD983454:CHD983455 CQZ983454:CQZ983455 DAV983454:DAV983455 DKR983454:DKR983455 DUN983454:DUN983455 EEJ983454:EEJ983455 EOF983454:EOF983455 EYB983454:EYB983455 FHX983454:FHX983455 FRT983454:FRT983455 GBP983454:GBP983455 GLL983454:GLL983455 GVH983454:GVH983455 HFD983454:HFD983455 HOZ983454:HOZ983455 HYV983454:HYV983455 IIR983454:IIR983455 ISN983454:ISN983455 JCJ983454:JCJ983455 JMF983454:JMF983455 JWB983454:JWB983455 KFX983454:KFX983455 KPT983454:KPT983455 KZP983454:KZP983455 LJL983454:LJL983455 LTH983454:LTH983455 MDD983454:MDD983455 MMZ983454:MMZ983455 MWV983454:MWV983455 NGR983454:NGR983455 NQN983454:NQN983455 OAJ983454:OAJ983455 OKF983454:OKF983455 OUB983454:OUB983455 PDX983454:PDX983455 PNT983454:PNT983455 PXP983454:PXP983455 QHL983454:QHL983455 QRH983454:QRH983455 RBD983454:RBD983455 RKZ983454:RKZ983455 RUV983454:RUV983455 SER983454:SER983455 SON983454:SON983455 SYJ983454:SYJ983455 TIF983454:TIF983455 TSB983454:TSB983455 UBX983454:UBX983455 ULT983454:ULT983455 UVP983454:UVP983455 VFL983454:VFL983455 VPH983454:VPH983455 VZD983454:VZD983455 WIZ983454:WIZ983455 WSV983454:WSV983455 GJ65959:GJ131477 QF65959:QF131477 AAB65959:AAB131477 AJX65959:AJX131477 ATT65959:ATT131477 BDP65959:BDP131477 BNL65959:BNL131477 BXH65959:BXH131477 CHD65959:CHD131477 CQZ65959:CQZ131477 DAV65959:DAV131477 DKR65959:DKR131477 DUN65959:DUN131477 EEJ65959:EEJ131477 EOF65959:EOF131477 EYB65959:EYB131477 FHX65959:FHX131477 FRT65959:FRT131477 GBP65959:GBP131477 GLL65959:GLL131477 GVH65959:GVH131477 HFD65959:HFD131477 HOZ65959:HOZ131477 HYV65959:HYV131477 IIR65959:IIR131477 ISN65959:ISN131477 JCJ65959:JCJ131477 JMF65959:JMF131477 JWB65959:JWB131477 KFX65959:KFX131477 KPT65959:KPT131477 KZP65959:KZP131477 LJL65959:LJL131477 LTH65959:LTH131477 MDD65959:MDD131477 MMZ65959:MMZ131477 MWV65959:MWV131477 NGR65959:NGR131477 NQN65959:NQN131477 OAJ65959:OAJ131477 OKF65959:OKF131477 OUB65959:OUB131477 PDX65959:PDX131477 PNT65959:PNT131477 PXP65959:PXP131477 QHL65959:QHL131477 QRH65959:QRH131477 RBD65959:RBD131477 RKZ65959:RKZ131477 RUV65959:RUV131477 SER65959:SER131477 SON65959:SON131477 SYJ65959:SYJ131477 TIF65959:TIF131477 TSB65959:TSB131477 UBX65959:UBX131477 ULT65959:ULT131477 UVP65959:UVP131477 VFL65959:VFL131477 VPH65959:VPH131477 VZD65959:VZD131477 WIZ65959:WIZ131477 WSV65959:WSV131477 GJ131495:GJ197013 QF131495:QF197013 AAB131495:AAB197013 AJX131495:AJX197013 ATT131495:ATT197013 BDP131495:BDP197013 BNL131495:BNL197013 BXH131495:BXH197013 CHD131495:CHD197013 CQZ131495:CQZ197013 DAV131495:DAV197013 DKR131495:DKR197013 DUN131495:DUN197013 EEJ131495:EEJ197013 EOF131495:EOF197013 EYB131495:EYB197013 FHX131495:FHX197013 FRT131495:FRT197013 GBP131495:GBP197013 GLL131495:GLL197013 GVH131495:GVH197013 HFD131495:HFD197013 HOZ131495:HOZ197013 HYV131495:HYV197013 IIR131495:IIR197013 ISN131495:ISN197013 JCJ131495:JCJ197013 JMF131495:JMF197013 JWB131495:JWB197013 KFX131495:KFX197013 KPT131495:KPT197013 KZP131495:KZP197013 LJL131495:LJL197013 LTH131495:LTH197013 MDD131495:MDD197013 MMZ131495:MMZ197013 MWV131495:MWV197013 NGR131495:NGR197013 NQN131495:NQN197013 OAJ131495:OAJ197013 OKF131495:OKF197013 OUB131495:OUB197013 PDX131495:PDX197013 PNT131495:PNT197013 PXP131495:PXP197013 QHL131495:QHL197013 QRH131495:QRH197013 RBD131495:RBD197013 RKZ131495:RKZ197013 RUV131495:RUV197013 SER131495:SER197013 SON131495:SON197013 SYJ131495:SYJ197013 TIF131495:TIF197013 TSB131495:TSB197013 UBX131495:UBX197013 ULT131495:ULT197013 UVP131495:UVP197013 VFL131495:VFL197013 VPH131495:VPH197013 VZD131495:VZD197013 WIZ131495:WIZ197013 WSV131495:WSV197013 GJ197031:GJ262549 QF197031:QF262549 AAB197031:AAB262549 AJX197031:AJX262549 ATT197031:ATT262549 BDP197031:BDP262549 BNL197031:BNL262549 BXH197031:BXH262549 CHD197031:CHD262549 CQZ197031:CQZ262549 DAV197031:DAV262549 DKR197031:DKR262549 DUN197031:DUN262549 EEJ197031:EEJ262549 EOF197031:EOF262549 EYB197031:EYB262549 FHX197031:FHX262549 FRT197031:FRT262549 GBP197031:GBP262549 GLL197031:GLL262549 GVH197031:GVH262549 HFD197031:HFD262549 HOZ197031:HOZ262549 HYV197031:HYV262549 IIR197031:IIR262549 ISN197031:ISN262549 JCJ197031:JCJ262549 JMF197031:JMF262549 JWB197031:JWB262549 KFX197031:KFX262549 KPT197031:KPT262549 KZP197031:KZP262549 LJL197031:LJL262549 LTH197031:LTH262549 MDD197031:MDD262549 MMZ197031:MMZ262549 MWV197031:MWV262549 NGR197031:NGR262549 NQN197031:NQN262549 OAJ197031:OAJ262549 OKF197031:OKF262549 OUB197031:OUB262549 PDX197031:PDX262549 PNT197031:PNT262549 PXP197031:PXP262549 QHL197031:QHL262549 QRH197031:QRH262549 RBD197031:RBD262549 RKZ197031:RKZ262549 RUV197031:RUV262549 SER197031:SER262549 SON197031:SON262549 SYJ197031:SYJ262549 TIF197031:TIF262549 TSB197031:TSB262549 UBX197031:UBX262549 ULT197031:ULT262549 UVP197031:UVP262549 VFL197031:VFL262549 VPH197031:VPH262549 VZD197031:VZD262549 WIZ197031:WIZ262549 WSV197031:WSV262549 GJ262567:GJ328085 QF262567:QF328085 AAB262567:AAB328085 AJX262567:AJX328085 ATT262567:ATT328085 BDP262567:BDP328085 BNL262567:BNL328085 BXH262567:BXH328085 CHD262567:CHD328085 CQZ262567:CQZ328085 DAV262567:DAV328085 DKR262567:DKR328085 DUN262567:DUN328085 EEJ262567:EEJ328085 EOF262567:EOF328085 EYB262567:EYB328085 FHX262567:FHX328085 FRT262567:FRT328085 GBP262567:GBP328085 GLL262567:GLL328085 GVH262567:GVH328085 HFD262567:HFD328085 HOZ262567:HOZ328085 HYV262567:HYV328085 IIR262567:IIR328085 ISN262567:ISN328085 JCJ262567:JCJ328085 JMF262567:JMF328085 JWB262567:JWB328085 KFX262567:KFX328085 KPT262567:KPT328085 KZP262567:KZP328085 LJL262567:LJL328085 LTH262567:LTH328085 MDD262567:MDD328085 MMZ262567:MMZ328085 MWV262567:MWV328085 NGR262567:NGR328085 NQN262567:NQN328085 OAJ262567:OAJ328085 OKF262567:OKF328085 OUB262567:OUB328085 PDX262567:PDX328085 PNT262567:PNT328085 PXP262567:PXP328085 QHL262567:QHL328085 QRH262567:QRH328085 RBD262567:RBD328085 RKZ262567:RKZ328085 RUV262567:RUV328085 SER262567:SER328085 SON262567:SON328085 SYJ262567:SYJ328085 TIF262567:TIF328085 TSB262567:TSB328085 UBX262567:UBX328085 ULT262567:ULT328085 UVP262567:UVP328085 VFL262567:VFL328085 VPH262567:VPH328085 VZD262567:VZD328085 WIZ262567:WIZ328085 WSV262567:WSV328085 GJ328103:GJ393621 QF328103:QF393621 AAB328103:AAB393621 AJX328103:AJX393621 ATT328103:ATT393621 BDP328103:BDP393621 BNL328103:BNL393621 BXH328103:BXH393621 CHD328103:CHD393621 CQZ328103:CQZ393621 DAV328103:DAV393621 DKR328103:DKR393621 DUN328103:DUN393621 EEJ328103:EEJ393621 EOF328103:EOF393621 EYB328103:EYB393621 FHX328103:FHX393621 FRT328103:FRT393621 GBP328103:GBP393621 GLL328103:GLL393621 GVH328103:GVH393621 HFD328103:HFD393621 HOZ328103:HOZ393621 HYV328103:HYV393621 IIR328103:IIR393621 ISN328103:ISN393621 JCJ328103:JCJ393621 JMF328103:JMF393621 JWB328103:JWB393621 KFX328103:KFX393621 KPT328103:KPT393621 KZP328103:KZP393621 LJL328103:LJL393621 LTH328103:LTH393621 MDD328103:MDD393621 MMZ328103:MMZ393621 MWV328103:MWV393621 NGR328103:NGR393621 NQN328103:NQN393621 OAJ328103:OAJ393621 OKF328103:OKF393621 OUB328103:OUB393621 PDX328103:PDX393621 PNT328103:PNT393621 PXP328103:PXP393621 QHL328103:QHL393621 QRH328103:QRH393621 RBD328103:RBD393621 RKZ328103:RKZ393621 RUV328103:RUV393621 SER328103:SER393621 SON328103:SON393621 SYJ328103:SYJ393621 TIF328103:TIF393621 TSB328103:TSB393621 UBX328103:UBX393621 ULT328103:ULT393621 UVP328103:UVP393621 VFL328103:VFL393621 VPH328103:VPH393621 VZD328103:VZD393621 WIZ328103:WIZ393621 WSV328103:WSV393621 GJ393639:GJ459157 QF393639:QF459157 AAB393639:AAB459157 AJX393639:AJX459157 ATT393639:ATT459157 BDP393639:BDP459157 BNL393639:BNL459157 BXH393639:BXH459157 CHD393639:CHD459157 CQZ393639:CQZ459157 DAV393639:DAV459157 DKR393639:DKR459157 DUN393639:DUN459157 EEJ393639:EEJ459157 EOF393639:EOF459157 EYB393639:EYB459157 FHX393639:FHX459157 FRT393639:FRT459157 GBP393639:GBP459157 GLL393639:GLL459157 GVH393639:GVH459157 HFD393639:HFD459157 HOZ393639:HOZ459157 HYV393639:HYV459157 IIR393639:IIR459157 ISN393639:ISN459157 JCJ393639:JCJ459157 JMF393639:JMF459157 JWB393639:JWB459157 KFX393639:KFX459157 KPT393639:KPT459157 KZP393639:KZP459157 LJL393639:LJL459157 LTH393639:LTH459157 MDD393639:MDD459157 MMZ393639:MMZ459157 MWV393639:MWV459157 NGR393639:NGR459157 NQN393639:NQN459157 OAJ393639:OAJ459157 OKF393639:OKF459157 OUB393639:OUB459157 PDX393639:PDX459157 PNT393639:PNT459157 PXP393639:PXP459157 QHL393639:QHL459157 QRH393639:QRH459157 RBD393639:RBD459157 RKZ393639:RKZ459157 RUV393639:RUV459157 SER393639:SER459157 SON393639:SON459157 SYJ393639:SYJ459157 TIF393639:TIF459157 TSB393639:TSB459157 UBX393639:UBX459157 ULT393639:ULT459157 UVP393639:UVP459157 VFL393639:VFL459157 VPH393639:VPH459157 VZD393639:VZD459157 WIZ393639:WIZ459157 WSV393639:WSV459157 GJ459175:GJ524693 QF459175:QF524693 AAB459175:AAB524693 AJX459175:AJX524693 ATT459175:ATT524693 BDP459175:BDP524693 BNL459175:BNL524693 BXH459175:BXH524693 CHD459175:CHD524693 CQZ459175:CQZ524693 DAV459175:DAV524693 DKR459175:DKR524693 DUN459175:DUN524693 EEJ459175:EEJ524693 EOF459175:EOF524693 EYB459175:EYB524693 FHX459175:FHX524693 FRT459175:FRT524693 GBP459175:GBP524693 GLL459175:GLL524693 GVH459175:GVH524693 HFD459175:HFD524693 HOZ459175:HOZ524693 HYV459175:HYV524693 IIR459175:IIR524693 ISN459175:ISN524693 JCJ459175:JCJ524693 JMF459175:JMF524693 JWB459175:JWB524693 KFX459175:KFX524693 KPT459175:KPT524693 KZP459175:KZP524693 LJL459175:LJL524693 LTH459175:LTH524693 MDD459175:MDD524693 MMZ459175:MMZ524693 MWV459175:MWV524693 NGR459175:NGR524693 NQN459175:NQN524693 OAJ459175:OAJ524693 OKF459175:OKF524693 OUB459175:OUB524693 PDX459175:PDX524693 PNT459175:PNT524693 PXP459175:PXP524693 QHL459175:QHL524693 QRH459175:QRH524693 RBD459175:RBD524693 RKZ459175:RKZ524693 RUV459175:RUV524693 SER459175:SER524693 SON459175:SON524693 SYJ459175:SYJ524693 TIF459175:TIF524693 TSB459175:TSB524693 UBX459175:UBX524693 ULT459175:ULT524693 UVP459175:UVP524693 VFL459175:VFL524693 VPH459175:VPH524693 VZD459175:VZD524693 WIZ459175:WIZ524693 WSV459175:WSV524693 GJ524711:GJ590229 QF524711:QF590229 AAB524711:AAB590229 AJX524711:AJX590229 ATT524711:ATT590229 BDP524711:BDP590229 BNL524711:BNL590229 BXH524711:BXH590229 CHD524711:CHD590229 CQZ524711:CQZ590229 DAV524711:DAV590229 DKR524711:DKR590229 DUN524711:DUN590229 EEJ524711:EEJ590229 EOF524711:EOF590229 EYB524711:EYB590229 FHX524711:FHX590229 FRT524711:FRT590229 GBP524711:GBP590229 GLL524711:GLL590229 GVH524711:GVH590229 HFD524711:HFD590229 HOZ524711:HOZ590229 HYV524711:HYV590229 IIR524711:IIR590229 ISN524711:ISN590229 JCJ524711:JCJ590229 JMF524711:JMF590229 JWB524711:JWB590229 KFX524711:KFX590229 KPT524711:KPT590229 KZP524711:KZP590229 LJL524711:LJL590229 LTH524711:LTH590229 MDD524711:MDD590229 MMZ524711:MMZ590229 MWV524711:MWV590229 NGR524711:NGR590229 NQN524711:NQN590229 OAJ524711:OAJ590229 OKF524711:OKF590229 OUB524711:OUB590229 PDX524711:PDX590229 PNT524711:PNT590229 PXP524711:PXP590229 QHL524711:QHL590229 QRH524711:QRH590229 RBD524711:RBD590229 RKZ524711:RKZ590229 RUV524711:RUV590229 SER524711:SER590229 SON524711:SON590229 SYJ524711:SYJ590229 TIF524711:TIF590229 TSB524711:TSB590229 UBX524711:UBX590229 ULT524711:ULT590229 UVP524711:UVP590229 VFL524711:VFL590229 VPH524711:VPH590229 VZD524711:VZD590229 WIZ524711:WIZ590229 WSV524711:WSV590229 GJ590247:GJ655765 QF590247:QF655765 AAB590247:AAB655765 AJX590247:AJX655765 ATT590247:ATT655765 BDP590247:BDP655765 BNL590247:BNL655765 BXH590247:BXH655765 CHD590247:CHD655765 CQZ590247:CQZ655765 DAV590247:DAV655765 DKR590247:DKR655765 DUN590247:DUN655765 EEJ590247:EEJ655765 EOF590247:EOF655765 EYB590247:EYB655765 FHX590247:FHX655765 FRT590247:FRT655765 GBP590247:GBP655765 GLL590247:GLL655765 GVH590247:GVH655765 HFD590247:HFD655765 HOZ590247:HOZ655765 HYV590247:HYV655765 IIR590247:IIR655765 ISN590247:ISN655765 JCJ590247:JCJ655765 JMF590247:JMF655765 JWB590247:JWB655765 KFX590247:KFX655765 KPT590247:KPT655765 KZP590247:KZP655765 LJL590247:LJL655765 LTH590247:LTH655765 MDD590247:MDD655765 MMZ590247:MMZ655765 MWV590247:MWV655765 NGR590247:NGR655765 NQN590247:NQN655765 OAJ590247:OAJ655765 OKF590247:OKF655765 OUB590247:OUB655765 PDX590247:PDX655765 PNT590247:PNT655765 PXP590247:PXP655765 QHL590247:QHL655765 QRH590247:QRH655765 RBD590247:RBD655765 RKZ590247:RKZ655765 RUV590247:RUV655765 SER590247:SER655765 SON590247:SON655765 SYJ590247:SYJ655765 TIF590247:TIF655765 TSB590247:TSB655765 UBX590247:UBX655765 ULT590247:ULT655765 UVP590247:UVP655765 VFL590247:VFL655765 VPH590247:VPH655765 VZD590247:VZD655765 WIZ590247:WIZ655765 WSV590247:WSV655765 GJ655783:GJ721301 QF655783:QF721301 AAB655783:AAB721301 AJX655783:AJX721301 ATT655783:ATT721301 BDP655783:BDP721301 BNL655783:BNL721301 BXH655783:BXH721301 CHD655783:CHD721301 CQZ655783:CQZ721301 DAV655783:DAV721301 DKR655783:DKR721301 DUN655783:DUN721301 EEJ655783:EEJ721301 EOF655783:EOF721301 EYB655783:EYB721301 FHX655783:FHX721301 FRT655783:FRT721301 GBP655783:GBP721301 GLL655783:GLL721301 GVH655783:GVH721301 HFD655783:HFD721301 HOZ655783:HOZ721301 HYV655783:HYV721301 IIR655783:IIR721301 ISN655783:ISN721301 JCJ655783:JCJ721301 JMF655783:JMF721301 JWB655783:JWB721301 KFX655783:KFX721301 KPT655783:KPT721301 KZP655783:KZP721301 LJL655783:LJL721301 LTH655783:LTH721301 MDD655783:MDD721301 MMZ655783:MMZ721301 MWV655783:MWV721301 NGR655783:NGR721301 NQN655783:NQN721301 OAJ655783:OAJ721301 OKF655783:OKF721301 OUB655783:OUB721301 PDX655783:PDX721301 PNT655783:PNT721301 PXP655783:PXP721301 QHL655783:QHL721301 QRH655783:QRH721301 RBD655783:RBD721301 RKZ655783:RKZ721301 RUV655783:RUV721301 SER655783:SER721301 SON655783:SON721301 SYJ655783:SYJ721301 TIF655783:TIF721301 TSB655783:TSB721301 UBX655783:UBX721301 ULT655783:ULT721301 UVP655783:UVP721301 VFL655783:VFL721301 VPH655783:VPH721301 VZD655783:VZD721301 WIZ655783:WIZ721301 WSV655783:WSV721301 GJ721319:GJ786837 QF721319:QF786837 AAB721319:AAB786837 AJX721319:AJX786837 ATT721319:ATT786837 BDP721319:BDP786837 BNL721319:BNL786837 BXH721319:BXH786837 CHD721319:CHD786837 CQZ721319:CQZ786837 DAV721319:DAV786837 DKR721319:DKR786837 DUN721319:DUN786837 EEJ721319:EEJ786837 EOF721319:EOF786837 EYB721319:EYB786837 FHX721319:FHX786837 FRT721319:FRT786837 GBP721319:GBP786837 GLL721319:GLL786837 GVH721319:GVH786837 HFD721319:HFD786837 HOZ721319:HOZ786837 HYV721319:HYV786837 IIR721319:IIR786837 ISN721319:ISN786837 JCJ721319:JCJ786837 JMF721319:JMF786837 JWB721319:JWB786837 KFX721319:KFX786837 KPT721319:KPT786837 KZP721319:KZP786837 LJL721319:LJL786837 LTH721319:LTH786837 MDD721319:MDD786837 MMZ721319:MMZ786837 MWV721319:MWV786837 NGR721319:NGR786837 NQN721319:NQN786837 OAJ721319:OAJ786837 OKF721319:OKF786837 OUB721319:OUB786837 PDX721319:PDX786837 PNT721319:PNT786837 PXP721319:PXP786837 QHL721319:QHL786837 QRH721319:QRH786837 RBD721319:RBD786837 RKZ721319:RKZ786837 RUV721319:RUV786837 SER721319:SER786837 SON721319:SON786837 SYJ721319:SYJ786837 TIF721319:TIF786837 TSB721319:TSB786837 UBX721319:UBX786837 ULT721319:ULT786837 UVP721319:UVP786837 VFL721319:VFL786837 VPH721319:VPH786837 VZD721319:VZD786837 WIZ721319:WIZ786837 WSV721319:WSV786837 GJ786855:GJ852373 QF786855:QF852373 AAB786855:AAB852373 AJX786855:AJX852373 ATT786855:ATT852373 BDP786855:BDP852373 BNL786855:BNL852373 BXH786855:BXH852373 CHD786855:CHD852373 CQZ786855:CQZ852373 DAV786855:DAV852373 DKR786855:DKR852373 DUN786855:DUN852373 EEJ786855:EEJ852373 EOF786855:EOF852373 EYB786855:EYB852373 FHX786855:FHX852373 FRT786855:FRT852373 GBP786855:GBP852373 GLL786855:GLL852373 GVH786855:GVH852373 HFD786855:HFD852373 HOZ786855:HOZ852373 HYV786855:HYV852373 IIR786855:IIR852373 ISN786855:ISN852373 JCJ786855:JCJ852373 JMF786855:JMF852373 JWB786855:JWB852373 KFX786855:KFX852373 KPT786855:KPT852373 KZP786855:KZP852373 LJL786855:LJL852373 LTH786855:LTH852373 MDD786855:MDD852373 MMZ786855:MMZ852373 MWV786855:MWV852373 NGR786855:NGR852373 NQN786855:NQN852373 OAJ786855:OAJ852373 OKF786855:OKF852373 OUB786855:OUB852373 PDX786855:PDX852373 PNT786855:PNT852373 PXP786855:PXP852373 QHL786855:QHL852373 QRH786855:QRH852373 RBD786855:RBD852373 RKZ786855:RKZ852373 RUV786855:RUV852373 SER786855:SER852373 SON786855:SON852373 SYJ786855:SYJ852373 TIF786855:TIF852373 TSB786855:TSB852373 UBX786855:UBX852373 ULT786855:ULT852373 UVP786855:UVP852373 VFL786855:VFL852373 VPH786855:VPH852373 VZD786855:VZD852373 WIZ786855:WIZ852373 WSV786855:WSV852373 GJ852391:GJ917909 QF852391:QF917909 AAB852391:AAB917909 AJX852391:AJX917909 ATT852391:ATT917909 BDP852391:BDP917909 BNL852391:BNL917909 BXH852391:BXH917909 CHD852391:CHD917909 CQZ852391:CQZ917909 DAV852391:DAV917909 DKR852391:DKR917909 DUN852391:DUN917909 EEJ852391:EEJ917909 EOF852391:EOF917909 EYB852391:EYB917909 FHX852391:FHX917909 FRT852391:FRT917909 GBP852391:GBP917909 GLL852391:GLL917909 GVH852391:GVH917909 HFD852391:HFD917909 HOZ852391:HOZ917909 HYV852391:HYV917909 IIR852391:IIR917909 ISN852391:ISN917909 JCJ852391:JCJ917909 JMF852391:JMF917909 JWB852391:JWB917909 KFX852391:KFX917909 KPT852391:KPT917909 KZP852391:KZP917909 LJL852391:LJL917909 LTH852391:LTH917909 MDD852391:MDD917909 MMZ852391:MMZ917909 MWV852391:MWV917909 NGR852391:NGR917909 NQN852391:NQN917909 OAJ852391:OAJ917909 OKF852391:OKF917909 OUB852391:OUB917909 PDX852391:PDX917909 PNT852391:PNT917909 PXP852391:PXP917909 QHL852391:QHL917909 QRH852391:QRH917909 RBD852391:RBD917909 RKZ852391:RKZ917909 RUV852391:RUV917909 SER852391:SER917909 SON852391:SON917909 SYJ852391:SYJ917909 TIF852391:TIF917909 TSB852391:TSB917909 UBX852391:UBX917909 ULT852391:ULT917909 UVP852391:UVP917909 VFL852391:VFL917909 VPH852391:VPH917909 VZD852391:VZD917909 WIZ852391:WIZ917909 WSV852391:WSV917909 GJ917927:GJ983445 QF917927:QF983445 AAB917927:AAB983445 AJX917927:AJX983445 ATT917927:ATT983445 BDP917927:BDP983445 BNL917927:BNL983445 BXH917927:BXH983445 CHD917927:CHD983445 CQZ917927:CQZ983445 DAV917927:DAV983445 DKR917927:DKR983445 DUN917927:DUN983445 EEJ917927:EEJ983445 EOF917927:EOF983445 EYB917927:EYB983445 FHX917927:FHX983445 FRT917927:FRT983445 GBP917927:GBP983445 GLL917927:GLL983445 GVH917927:GVH983445 HFD917927:HFD983445 HOZ917927:HOZ983445 HYV917927:HYV983445 IIR917927:IIR983445 ISN917927:ISN983445 JCJ917927:JCJ983445 JMF917927:JMF983445 JWB917927:JWB983445 KFX917927:KFX983445 KPT917927:KPT983445 KZP917927:KZP983445 LJL917927:LJL983445 LTH917927:LTH983445 MDD917927:MDD983445 MMZ917927:MMZ983445 MWV917927:MWV983445 NGR917927:NGR983445 NQN917927:NQN983445 OAJ917927:OAJ983445 OKF917927:OKF983445 OUB917927:OUB983445 PDX917927:PDX983445 PNT917927:PNT983445 PXP917927:PXP983445 QHL917927:QHL983445 QRH917927:QRH983445 RBD917927:RBD983445 RKZ917927:RKZ983445 RUV917927:RUV983445 SER917927:SER983445 SON917927:SON983445 SYJ917927:SYJ983445 TIF917927:TIF983445 TSB917927:TSB983445 UBX917927:UBX983445 ULT917927:ULT983445 UVP917927:UVP983445 VFL917927:VFL983445 VPH917927:VPH983445 VZD917927:VZD983445 WIZ917927:WIZ983445 WSV917927:WSV983445 GJ983463:GJ1048576 QF983463:QF1048576 AAB983463:AAB1048576 AJX983463:AJX1048576 ATT983463:ATT1048576 BDP983463:BDP1048576 BNL983463:BNL1048576 BXH983463:BXH1048576 CHD983463:CHD1048576 CQZ983463:CQZ1048576 DAV983463:DAV1048576 DKR983463:DKR1048576 DUN983463:DUN1048576 EEJ983463:EEJ1048576 EOF983463:EOF1048576 EYB983463:EYB1048576 FHX983463:FHX1048576 FRT983463:FRT1048576 GBP983463:GBP1048576 GLL983463:GLL1048576 GVH983463:GVH1048576 HFD983463:HFD1048576 HOZ983463:HOZ1048576 HYV983463:HYV1048576 IIR983463:IIR1048576 ISN983463:ISN1048576 JCJ983463:JCJ1048576 JMF983463:JMF1048576 JWB983463:JWB1048576 KFX983463:KFX1048576 KPT983463:KPT1048576 KZP983463:KZP1048576 LJL983463:LJL1048576 LTH983463:LTH1048576 MDD983463:MDD1048576 MMZ983463:MMZ1048576 MWV983463:MWV1048576 NGR983463:NGR1048576 NQN983463:NQN1048576 OAJ983463:OAJ1048576 OKF983463:OKF1048576 OUB983463:OUB1048576 PDX983463:PDX1048576 PNT983463:PNT1048576 PXP983463:PXP1048576 QHL983463:QHL1048576 QRH983463:QRH1048576 RBD983463:RBD1048576 RKZ983463:RKZ1048576 RUV983463:RUV1048576 SER983463:SER1048576 SON983463:SON1048576 SYJ983463:SYJ1048576 TIF983463:TIF1048576 TSB983463:TSB1048576 UBX983463:UBX1048576 ULT983463:ULT1048576 UVP983463:UVP1048576 VFL983463:VFL1048576 VPH983463:VPH1048576 VZD983463:VZD1048576 WIZ983463:WIZ1048576 WSV983463:WSV1048576 GJ65953:GJ65954 QF65953:QF65954 AAB65953:AAB65954 AJX65953:AJX65954 ATT65953:ATT65954 BDP65953:BDP65954 BNL65953:BNL65954 BXH65953:BXH65954 CHD65953:CHD65954 CQZ65953:CQZ65954 DAV65953:DAV65954 DKR65953:DKR65954 DUN65953:DUN65954 EEJ65953:EEJ65954 EOF65953:EOF65954 EYB65953:EYB65954 FHX65953:FHX65954 FRT65953:FRT65954 GBP65953:GBP65954 GLL65953:GLL65954 GVH65953:GVH65954 HFD65953:HFD65954 HOZ65953:HOZ65954 HYV65953:HYV65954 IIR65953:IIR65954 ISN65953:ISN65954 JCJ65953:JCJ65954 JMF65953:JMF65954 JWB65953:JWB65954 KFX65953:KFX65954 KPT65953:KPT65954 KZP65953:KZP65954 LJL65953:LJL65954 LTH65953:LTH65954 MDD65953:MDD65954 MMZ65953:MMZ65954 MWV65953:MWV65954 NGR65953:NGR65954 NQN65953:NQN65954 OAJ65953:OAJ65954 OKF65953:OKF65954 OUB65953:OUB65954 PDX65953:PDX65954 PNT65953:PNT65954 PXP65953:PXP65954 QHL65953:QHL65954 QRH65953:QRH65954 RBD65953:RBD65954 RKZ65953:RKZ65954 RUV65953:RUV65954 SER65953:SER65954 SON65953:SON65954 SYJ65953:SYJ65954 TIF65953:TIF65954 TSB65953:TSB65954 UBX65953:UBX65954 ULT65953:ULT65954 UVP65953:UVP65954 VFL65953:VFL65954 VPH65953:VPH65954 VZD65953:VZD65954 WIZ65953:WIZ65954 WSV65953:WSV65954 GJ131489:GJ131490 QF131489:QF131490 AAB131489:AAB131490 AJX131489:AJX131490 ATT131489:ATT131490 BDP131489:BDP131490 BNL131489:BNL131490 BXH131489:BXH131490 CHD131489:CHD131490 CQZ131489:CQZ131490 DAV131489:DAV131490 DKR131489:DKR131490 DUN131489:DUN131490 EEJ131489:EEJ131490 EOF131489:EOF131490 EYB131489:EYB131490 FHX131489:FHX131490 FRT131489:FRT131490 GBP131489:GBP131490 GLL131489:GLL131490 GVH131489:GVH131490 HFD131489:HFD131490 HOZ131489:HOZ131490 HYV131489:HYV131490 IIR131489:IIR131490 ISN131489:ISN131490 JCJ131489:JCJ131490 JMF131489:JMF131490 JWB131489:JWB131490 KFX131489:KFX131490 KPT131489:KPT131490 KZP131489:KZP131490 LJL131489:LJL131490 LTH131489:LTH131490 MDD131489:MDD131490 MMZ131489:MMZ131490 MWV131489:MWV131490 NGR131489:NGR131490 NQN131489:NQN131490 OAJ131489:OAJ131490 OKF131489:OKF131490 OUB131489:OUB131490 PDX131489:PDX131490 PNT131489:PNT131490 PXP131489:PXP131490 QHL131489:QHL131490 QRH131489:QRH131490 RBD131489:RBD131490 RKZ131489:RKZ131490 RUV131489:RUV131490 SER131489:SER131490 SON131489:SON131490 SYJ131489:SYJ131490 TIF131489:TIF131490 TSB131489:TSB131490 UBX131489:UBX131490 ULT131489:ULT131490 UVP131489:UVP131490 VFL131489:VFL131490 VPH131489:VPH131490 VZD131489:VZD131490 WIZ131489:WIZ131490 WSV131489:WSV131490 GJ197025:GJ197026 QF197025:QF197026 AAB197025:AAB197026 AJX197025:AJX197026 ATT197025:ATT197026 BDP197025:BDP197026 BNL197025:BNL197026 BXH197025:BXH197026 CHD197025:CHD197026 CQZ197025:CQZ197026 DAV197025:DAV197026 DKR197025:DKR197026 DUN197025:DUN197026 EEJ197025:EEJ197026 EOF197025:EOF197026 EYB197025:EYB197026 FHX197025:FHX197026 FRT197025:FRT197026 GBP197025:GBP197026 GLL197025:GLL197026 GVH197025:GVH197026 HFD197025:HFD197026 HOZ197025:HOZ197026 HYV197025:HYV197026 IIR197025:IIR197026 ISN197025:ISN197026 JCJ197025:JCJ197026 JMF197025:JMF197026 JWB197025:JWB197026 KFX197025:KFX197026 KPT197025:KPT197026 KZP197025:KZP197026 LJL197025:LJL197026 LTH197025:LTH197026 MDD197025:MDD197026 MMZ197025:MMZ197026 MWV197025:MWV197026 NGR197025:NGR197026 NQN197025:NQN197026 OAJ197025:OAJ197026 OKF197025:OKF197026 OUB197025:OUB197026 PDX197025:PDX197026 PNT197025:PNT197026 PXP197025:PXP197026 QHL197025:QHL197026 QRH197025:QRH197026 RBD197025:RBD197026 RKZ197025:RKZ197026 RUV197025:RUV197026 SER197025:SER197026 SON197025:SON197026 SYJ197025:SYJ197026 TIF197025:TIF197026 TSB197025:TSB197026 UBX197025:UBX197026 ULT197025:ULT197026 UVP197025:UVP197026 VFL197025:VFL197026 VPH197025:VPH197026 VZD197025:VZD197026 WIZ197025:WIZ197026 WSV197025:WSV197026 GJ262561:GJ262562 QF262561:QF262562 AAB262561:AAB262562 AJX262561:AJX262562 ATT262561:ATT262562 BDP262561:BDP262562 BNL262561:BNL262562 BXH262561:BXH262562 CHD262561:CHD262562 CQZ262561:CQZ262562 DAV262561:DAV262562 DKR262561:DKR262562 DUN262561:DUN262562 EEJ262561:EEJ262562 EOF262561:EOF262562 EYB262561:EYB262562 FHX262561:FHX262562 FRT262561:FRT262562 GBP262561:GBP262562 GLL262561:GLL262562 GVH262561:GVH262562 HFD262561:HFD262562 HOZ262561:HOZ262562 HYV262561:HYV262562 IIR262561:IIR262562 ISN262561:ISN262562 JCJ262561:JCJ262562 JMF262561:JMF262562 JWB262561:JWB262562 KFX262561:KFX262562 KPT262561:KPT262562 KZP262561:KZP262562 LJL262561:LJL262562 LTH262561:LTH262562 MDD262561:MDD262562 MMZ262561:MMZ262562 MWV262561:MWV262562 NGR262561:NGR262562 NQN262561:NQN262562 OAJ262561:OAJ262562 OKF262561:OKF262562 OUB262561:OUB262562 PDX262561:PDX262562 PNT262561:PNT262562 PXP262561:PXP262562 QHL262561:QHL262562 QRH262561:QRH262562 RBD262561:RBD262562 RKZ262561:RKZ262562 RUV262561:RUV262562 SER262561:SER262562 SON262561:SON262562 SYJ262561:SYJ262562 TIF262561:TIF262562 TSB262561:TSB262562 UBX262561:UBX262562 ULT262561:ULT262562 UVP262561:UVP262562 VFL262561:VFL262562 VPH262561:VPH262562 VZD262561:VZD262562 WIZ262561:WIZ262562 WSV262561:WSV262562 GJ328097:GJ328098 QF328097:QF328098 AAB328097:AAB328098 AJX328097:AJX328098 ATT328097:ATT328098 BDP328097:BDP328098 BNL328097:BNL328098 BXH328097:BXH328098 CHD328097:CHD328098 CQZ328097:CQZ328098 DAV328097:DAV328098 DKR328097:DKR328098 DUN328097:DUN328098 EEJ328097:EEJ328098 EOF328097:EOF328098 EYB328097:EYB328098 FHX328097:FHX328098 FRT328097:FRT328098 GBP328097:GBP328098 GLL328097:GLL328098 GVH328097:GVH328098 HFD328097:HFD328098 HOZ328097:HOZ328098 HYV328097:HYV328098 IIR328097:IIR328098 ISN328097:ISN328098 JCJ328097:JCJ328098 JMF328097:JMF328098 JWB328097:JWB328098 KFX328097:KFX328098 KPT328097:KPT328098 KZP328097:KZP328098 LJL328097:LJL328098 LTH328097:LTH328098 MDD328097:MDD328098 MMZ328097:MMZ328098 MWV328097:MWV328098 NGR328097:NGR328098 NQN328097:NQN328098 OAJ328097:OAJ328098 OKF328097:OKF328098 OUB328097:OUB328098 PDX328097:PDX328098 PNT328097:PNT328098 PXP328097:PXP328098 QHL328097:QHL328098 QRH328097:QRH328098 RBD328097:RBD328098 RKZ328097:RKZ328098 RUV328097:RUV328098 SER328097:SER328098 SON328097:SON328098 SYJ328097:SYJ328098 TIF328097:TIF328098 TSB328097:TSB328098 UBX328097:UBX328098 ULT328097:ULT328098 UVP328097:UVP328098 VFL328097:VFL328098 VPH328097:VPH328098 VZD328097:VZD328098 WIZ328097:WIZ328098 WSV328097:WSV328098 GJ393633:GJ393634 QF393633:QF393634 AAB393633:AAB393634 AJX393633:AJX393634 ATT393633:ATT393634 BDP393633:BDP393634 BNL393633:BNL393634 BXH393633:BXH393634 CHD393633:CHD393634 CQZ393633:CQZ393634 DAV393633:DAV393634 DKR393633:DKR393634 DUN393633:DUN393634 EEJ393633:EEJ393634 EOF393633:EOF393634 EYB393633:EYB393634 FHX393633:FHX393634 FRT393633:FRT393634 GBP393633:GBP393634 GLL393633:GLL393634 GVH393633:GVH393634 HFD393633:HFD393634 HOZ393633:HOZ393634 HYV393633:HYV393634 IIR393633:IIR393634 ISN393633:ISN393634 JCJ393633:JCJ393634 JMF393633:JMF393634 JWB393633:JWB393634 KFX393633:KFX393634 KPT393633:KPT393634 KZP393633:KZP393634 LJL393633:LJL393634 LTH393633:LTH393634 MDD393633:MDD393634 MMZ393633:MMZ393634 MWV393633:MWV393634 NGR393633:NGR393634 NQN393633:NQN393634 OAJ393633:OAJ393634 OKF393633:OKF393634 OUB393633:OUB393634 PDX393633:PDX393634 PNT393633:PNT393634 PXP393633:PXP393634 QHL393633:QHL393634 QRH393633:QRH393634 RBD393633:RBD393634 RKZ393633:RKZ393634 RUV393633:RUV393634 SER393633:SER393634 SON393633:SON393634 SYJ393633:SYJ393634 TIF393633:TIF393634 TSB393633:TSB393634 UBX393633:UBX393634 ULT393633:ULT393634 UVP393633:UVP393634 VFL393633:VFL393634 VPH393633:VPH393634 VZD393633:VZD393634 WIZ393633:WIZ393634 WSV393633:WSV393634 GJ459169:GJ459170 QF459169:QF459170 AAB459169:AAB459170 AJX459169:AJX459170 ATT459169:ATT459170 BDP459169:BDP459170 BNL459169:BNL459170 BXH459169:BXH459170 CHD459169:CHD459170 CQZ459169:CQZ459170 DAV459169:DAV459170 DKR459169:DKR459170 DUN459169:DUN459170 EEJ459169:EEJ459170 EOF459169:EOF459170 EYB459169:EYB459170 FHX459169:FHX459170 FRT459169:FRT459170 GBP459169:GBP459170 GLL459169:GLL459170 GVH459169:GVH459170 HFD459169:HFD459170 HOZ459169:HOZ459170 HYV459169:HYV459170 IIR459169:IIR459170 ISN459169:ISN459170 JCJ459169:JCJ459170 JMF459169:JMF459170 JWB459169:JWB459170 KFX459169:KFX459170 KPT459169:KPT459170 KZP459169:KZP459170 LJL459169:LJL459170 LTH459169:LTH459170 MDD459169:MDD459170 MMZ459169:MMZ459170 MWV459169:MWV459170 NGR459169:NGR459170 NQN459169:NQN459170 OAJ459169:OAJ459170 OKF459169:OKF459170 OUB459169:OUB459170 PDX459169:PDX459170 PNT459169:PNT459170 PXP459169:PXP459170 QHL459169:QHL459170 QRH459169:QRH459170 RBD459169:RBD459170 RKZ459169:RKZ459170 RUV459169:RUV459170 SER459169:SER459170 SON459169:SON459170 SYJ459169:SYJ459170 TIF459169:TIF459170 TSB459169:TSB459170 UBX459169:UBX459170 ULT459169:ULT459170 UVP459169:UVP459170 VFL459169:VFL459170 VPH459169:VPH459170 VZD459169:VZD459170 WIZ459169:WIZ459170 WSV459169:WSV459170 GJ524705:GJ524706 QF524705:QF524706 AAB524705:AAB524706 AJX524705:AJX524706 ATT524705:ATT524706 BDP524705:BDP524706 BNL524705:BNL524706 BXH524705:BXH524706 CHD524705:CHD524706 CQZ524705:CQZ524706 DAV524705:DAV524706 DKR524705:DKR524706 DUN524705:DUN524706 EEJ524705:EEJ524706 EOF524705:EOF524706 EYB524705:EYB524706 FHX524705:FHX524706 FRT524705:FRT524706 GBP524705:GBP524706 GLL524705:GLL524706 GVH524705:GVH524706 HFD524705:HFD524706 HOZ524705:HOZ524706 HYV524705:HYV524706 IIR524705:IIR524706 ISN524705:ISN524706 JCJ524705:JCJ524706 JMF524705:JMF524706 JWB524705:JWB524706 KFX524705:KFX524706 KPT524705:KPT524706 KZP524705:KZP524706 LJL524705:LJL524706 LTH524705:LTH524706 MDD524705:MDD524706 MMZ524705:MMZ524706 MWV524705:MWV524706 NGR524705:NGR524706 NQN524705:NQN524706 OAJ524705:OAJ524706 OKF524705:OKF524706 OUB524705:OUB524706 PDX524705:PDX524706 PNT524705:PNT524706 PXP524705:PXP524706 QHL524705:QHL524706 QRH524705:QRH524706 RBD524705:RBD524706 RKZ524705:RKZ524706 RUV524705:RUV524706 SER524705:SER524706 SON524705:SON524706 SYJ524705:SYJ524706 TIF524705:TIF524706 TSB524705:TSB524706 UBX524705:UBX524706 ULT524705:ULT524706 UVP524705:UVP524706 VFL524705:VFL524706 VPH524705:VPH524706 VZD524705:VZD524706 WIZ524705:WIZ524706 WSV524705:WSV524706 GJ590241:GJ590242 QF590241:QF590242 AAB590241:AAB590242 AJX590241:AJX590242 ATT590241:ATT590242 BDP590241:BDP590242 BNL590241:BNL590242 BXH590241:BXH590242 CHD590241:CHD590242 CQZ590241:CQZ590242 DAV590241:DAV590242 DKR590241:DKR590242 DUN590241:DUN590242 EEJ590241:EEJ590242 EOF590241:EOF590242 EYB590241:EYB590242 FHX590241:FHX590242 FRT590241:FRT590242 GBP590241:GBP590242 GLL590241:GLL590242 GVH590241:GVH590242 HFD590241:HFD590242 HOZ590241:HOZ590242 HYV590241:HYV590242 IIR590241:IIR590242 ISN590241:ISN590242 JCJ590241:JCJ590242 JMF590241:JMF590242 JWB590241:JWB590242 KFX590241:KFX590242 KPT590241:KPT590242 KZP590241:KZP590242 LJL590241:LJL590242 LTH590241:LTH590242 MDD590241:MDD590242 MMZ590241:MMZ590242 MWV590241:MWV590242 NGR590241:NGR590242 NQN590241:NQN590242 OAJ590241:OAJ590242 OKF590241:OKF590242 OUB590241:OUB590242 PDX590241:PDX590242 PNT590241:PNT590242 PXP590241:PXP590242 QHL590241:QHL590242 QRH590241:QRH590242 RBD590241:RBD590242 RKZ590241:RKZ590242 RUV590241:RUV590242 SER590241:SER590242 SON590241:SON590242 SYJ590241:SYJ590242 TIF590241:TIF590242 TSB590241:TSB590242 UBX590241:UBX590242 ULT590241:ULT590242 UVP590241:UVP590242 VFL590241:VFL590242 VPH590241:VPH590242 VZD590241:VZD590242 WIZ590241:WIZ590242 WSV590241:WSV590242 GJ655777:GJ655778 QF655777:QF655778 AAB655777:AAB655778 AJX655777:AJX655778 ATT655777:ATT655778 BDP655777:BDP655778 BNL655777:BNL655778 BXH655777:BXH655778 CHD655777:CHD655778 CQZ655777:CQZ655778 DAV655777:DAV655778 DKR655777:DKR655778 DUN655777:DUN655778 EEJ655777:EEJ655778 EOF655777:EOF655778 EYB655777:EYB655778 FHX655777:FHX655778 FRT655777:FRT655778 GBP655777:GBP655778 GLL655777:GLL655778 GVH655777:GVH655778 HFD655777:HFD655778 HOZ655777:HOZ655778 HYV655777:HYV655778 IIR655777:IIR655778 ISN655777:ISN655778 JCJ655777:JCJ655778 JMF655777:JMF655778 JWB655777:JWB655778 KFX655777:KFX655778 KPT655777:KPT655778 KZP655777:KZP655778 LJL655777:LJL655778 LTH655777:LTH655778 MDD655777:MDD655778 MMZ655777:MMZ655778 MWV655777:MWV655778 NGR655777:NGR655778 NQN655777:NQN655778 OAJ655777:OAJ655778 OKF655777:OKF655778 OUB655777:OUB655778 PDX655777:PDX655778 PNT655777:PNT655778 PXP655777:PXP655778 QHL655777:QHL655778 QRH655777:QRH655778 RBD655777:RBD655778 RKZ655777:RKZ655778 RUV655777:RUV655778 SER655777:SER655778 SON655777:SON655778 SYJ655777:SYJ655778 TIF655777:TIF655778 TSB655777:TSB655778 UBX655777:UBX655778 ULT655777:ULT655778 UVP655777:UVP655778 VFL655777:VFL655778 VPH655777:VPH655778 VZD655777:VZD655778 WIZ655777:WIZ655778 WSV655777:WSV655778 GJ721313:GJ721314 QF721313:QF721314 AAB721313:AAB721314 AJX721313:AJX721314 ATT721313:ATT721314 BDP721313:BDP721314 BNL721313:BNL721314 BXH721313:BXH721314 CHD721313:CHD721314 CQZ721313:CQZ721314 DAV721313:DAV721314 DKR721313:DKR721314 DUN721313:DUN721314 EEJ721313:EEJ721314 EOF721313:EOF721314 EYB721313:EYB721314 FHX721313:FHX721314 FRT721313:FRT721314 GBP721313:GBP721314 GLL721313:GLL721314 GVH721313:GVH721314 HFD721313:HFD721314 HOZ721313:HOZ721314 HYV721313:HYV721314 IIR721313:IIR721314 ISN721313:ISN721314 JCJ721313:JCJ721314 JMF721313:JMF721314 JWB721313:JWB721314 KFX721313:KFX721314 KPT721313:KPT721314 KZP721313:KZP721314 LJL721313:LJL721314 LTH721313:LTH721314 MDD721313:MDD721314 MMZ721313:MMZ721314 MWV721313:MWV721314 NGR721313:NGR721314 NQN721313:NQN721314 OAJ721313:OAJ721314 OKF721313:OKF721314 OUB721313:OUB721314 PDX721313:PDX721314 PNT721313:PNT721314 PXP721313:PXP721314 QHL721313:QHL721314 QRH721313:QRH721314 RBD721313:RBD721314 RKZ721313:RKZ721314 RUV721313:RUV721314 SER721313:SER721314 SON721313:SON721314 SYJ721313:SYJ721314 TIF721313:TIF721314 TSB721313:TSB721314 UBX721313:UBX721314 ULT721313:ULT721314 UVP721313:UVP721314 VFL721313:VFL721314 VPH721313:VPH721314 VZD721313:VZD721314 WIZ721313:WIZ721314 WSV721313:WSV721314 GJ786849:GJ786850 QF786849:QF786850 AAB786849:AAB786850 AJX786849:AJX786850 ATT786849:ATT786850 BDP786849:BDP786850 BNL786849:BNL786850 BXH786849:BXH786850 CHD786849:CHD786850 CQZ786849:CQZ786850 DAV786849:DAV786850 DKR786849:DKR786850 DUN786849:DUN786850 EEJ786849:EEJ786850 EOF786849:EOF786850 EYB786849:EYB786850 FHX786849:FHX786850 FRT786849:FRT786850 GBP786849:GBP786850 GLL786849:GLL786850 GVH786849:GVH786850 HFD786849:HFD786850 HOZ786849:HOZ786850 HYV786849:HYV786850 IIR786849:IIR786850 ISN786849:ISN786850 JCJ786849:JCJ786850 JMF786849:JMF786850 JWB786849:JWB786850 KFX786849:KFX786850 KPT786849:KPT786850 KZP786849:KZP786850 LJL786849:LJL786850 LTH786849:LTH786850 MDD786849:MDD786850 MMZ786849:MMZ786850 MWV786849:MWV786850 NGR786849:NGR786850 NQN786849:NQN786850 OAJ786849:OAJ786850 OKF786849:OKF786850 OUB786849:OUB786850 PDX786849:PDX786850 PNT786849:PNT786850 PXP786849:PXP786850 QHL786849:QHL786850 QRH786849:QRH786850 RBD786849:RBD786850 RKZ786849:RKZ786850 RUV786849:RUV786850 SER786849:SER786850 SON786849:SON786850 SYJ786849:SYJ786850 TIF786849:TIF786850 TSB786849:TSB786850 UBX786849:UBX786850 ULT786849:ULT786850 UVP786849:UVP786850 VFL786849:VFL786850 VPH786849:VPH786850 VZD786849:VZD786850 WIZ786849:WIZ786850 WSV786849:WSV786850 GJ852385:GJ852386 QF852385:QF852386 AAB852385:AAB852386 AJX852385:AJX852386 ATT852385:ATT852386 BDP852385:BDP852386 BNL852385:BNL852386 BXH852385:BXH852386 CHD852385:CHD852386 CQZ852385:CQZ852386 DAV852385:DAV852386 DKR852385:DKR852386 DUN852385:DUN852386 EEJ852385:EEJ852386 EOF852385:EOF852386 EYB852385:EYB852386 FHX852385:FHX852386 FRT852385:FRT852386 GBP852385:GBP852386 GLL852385:GLL852386 GVH852385:GVH852386 HFD852385:HFD852386 HOZ852385:HOZ852386 HYV852385:HYV852386 IIR852385:IIR852386 ISN852385:ISN852386 JCJ852385:JCJ852386 JMF852385:JMF852386 JWB852385:JWB852386 KFX852385:KFX852386 KPT852385:KPT852386 KZP852385:KZP852386 LJL852385:LJL852386 LTH852385:LTH852386 MDD852385:MDD852386 MMZ852385:MMZ852386 MWV852385:MWV852386 NGR852385:NGR852386 NQN852385:NQN852386 OAJ852385:OAJ852386 OKF852385:OKF852386 OUB852385:OUB852386 PDX852385:PDX852386 PNT852385:PNT852386 PXP852385:PXP852386 QHL852385:QHL852386 QRH852385:QRH852386 RBD852385:RBD852386 RKZ852385:RKZ852386 RUV852385:RUV852386 SER852385:SER852386 SON852385:SON852386 SYJ852385:SYJ852386 TIF852385:TIF852386 TSB852385:TSB852386 UBX852385:UBX852386 ULT852385:ULT852386 UVP852385:UVP852386 VFL852385:VFL852386 VPH852385:VPH852386 VZD852385:VZD852386 WIZ852385:WIZ852386 WSV852385:WSV852386 GJ917921:GJ917922 QF917921:QF917922 AAB917921:AAB917922 AJX917921:AJX917922 ATT917921:ATT917922 BDP917921:BDP917922 BNL917921:BNL917922 BXH917921:BXH917922 CHD917921:CHD917922 CQZ917921:CQZ917922 DAV917921:DAV917922 DKR917921:DKR917922 DUN917921:DUN917922 EEJ917921:EEJ917922 EOF917921:EOF917922 EYB917921:EYB917922 FHX917921:FHX917922 FRT917921:FRT917922 GBP917921:GBP917922 GLL917921:GLL917922 GVH917921:GVH917922 HFD917921:HFD917922 HOZ917921:HOZ917922 HYV917921:HYV917922 IIR917921:IIR917922 ISN917921:ISN917922 JCJ917921:JCJ917922 JMF917921:JMF917922 JWB917921:JWB917922 KFX917921:KFX917922 KPT917921:KPT917922 KZP917921:KZP917922 LJL917921:LJL917922 LTH917921:LTH917922 MDD917921:MDD917922 MMZ917921:MMZ917922 MWV917921:MWV917922 NGR917921:NGR917922 NQN917921:NQN917922 OAJ917921:OAJ917922 OKF917921:OKF917922 OUB917921:OUB917922 PDX917921:PDX917922 PNT917921:PNT917922 PXP917921:PXP917922 QHL917921:QHL917922 QRH917921:QRH917922 RBD917921:RBD917922 RKZ917921:RKZ917922 RUV917921:RUV917922 SER917921:SER917922 SON917921:SON917922 SYJ917921:SYJ917922 TIF917921:TIF917922 TSB917921:TSB917922 UBX917921:UBX917922 ULT917921:ULT917922 UVP917921:UVP917922 VFL917921:VFL917922 VPH917921:VPH917922 VZD917921:VZD917922 WIZ917921:WIZ917922 WSV917921:WSV917922 GJ983457:GJ983458 QF983457:QF983458 AAB983457:AAB983458 AJX983457:AJX983458 ATT983457:ATT983458 BDP983457:BDP983458 BNL983457:BNL983458 BXH983457:BXH983458 CHD983457:CHD983458 CQZ983457:CQZ983458 DAV983457:DAV983458 DKR983457:DKR983458 DUN983457:DUN983458 EEJ983457:EEJ983458 EOF983457:EOF983458 EYB983457:EYB983458 FHX983457:FHX983458 FRT983457:FRT983458 GBP983457:GBP983458 GLL983457:GLL983458 GVH983457:GVH983458 HFD983457:HFD983458 HOZ983457:HOZ983458 HYV983457:HYV983458 IIR983457:IIR983458 ISN983457:ISN983458 JCJ983457:JCJ983458 JMF983457:JMF983458 JWB983457:JWB983458 KFX983457:KFX983458 KPT983457:KPT983458 KZP983457:KZP983458 LJL983457:LJL983458 LTH983457:LTH983458 MDD983457:MDD983458 MMZ983457:MMZ983458 MWV983457:MWV983458 NGR983457:NGR983458 NQN983457:NQN983458 OAJ983457:OAJ983458 OKF983457:OKF983458 OUB983457:OUB983458 PDX983457:PDX983458 PNT983457:PNT983458 PXP983457:PXP983458 QHL983457:QHL983458 QRH983457:QRH983458 RBD983457:RBD983458 RKZ983457:RKZ983458 RUV983457:RUV983458 SER983457:SER983458 SON983457:SON983458 SYJ983457:SYJ983458 TIF983457:TIF983458 TSB983457:TSB983458 UBX983457:UBX983458 ULT983457:ULT983458 UVP983457:UVP983458 VFL983457:VFL983458 VPH983457:VPH983458 VZD983457:VZD983458 WIZ983457:WIZ983458 WSV983457:WSV983458 GJ65956:GJ65957 QF65956:QF65957 AAB65956:AAB65957 AJX65956:AJX65957 ATT65956:ATT65957 BDP65956:BDP65957 BNL65956:BNL65957 BXH65956:BXH65957 CHD65956:CHD65957 CQZ65956:CQZ65957 DAV65956:DAV65957 DKR65956:DKR65957 DUN65956:DUN65957 EEJ65956:EEJ65957 EOF65956:EOF65957 EYB65956:EYB65957 FHX65956:FHX65957 FRT65956:FRT65957 GBP65956:GBP65957 GLL65956:GLL65957 GVH65956:GVH65957 HFD65956:HFD65957 HOZ65956:HOZ65957 HYV65956:HYV65957 IIR65956:IIR65957 ISN65956:ISN65957 JCJ65956:JCJ65957 JMF65956:JMF65957 JWB65956:JWB65957 KFX65956:KFX65957 KPT65956:KPT65957 KZP65956:KZP65957 LJL65956:LJL65957 LTH65956:LTH65957 MDD65956:MDD65957 MMZ65956:MMZ65957 MWV65956:MWV65957 NGR65956:NGR65957 NQN65956:NQN65957 OAJ65956:OAJ65957 OKF65956:OKF65957 OUB65956:OUB65957 PDX65956:PDX65957 PNT65956:PNT65957 PXP65956:PXP65957 QHL65956:QHL65957 QRH65956:QRH65957 RBD65956:RBD65957 RKZ65956:RKZ65957 RUV65956:RUV65957 SER65956:SER65957 SON65956:SON65957 SYJ65956:SYJ65957 TIF65956:TIF65957 TSB65956:TSB65957 UBX65956:UBX65957 ULT65956:ULT65957 UVP65956:UVP65957 VFL65956:VFL65957 VPH65956:VPH65957 VZD65956:VZD65957 WIZ65956:WIZ65957 WSV65956:WSV65957 GJ131492:GJ131493 QF131492:QF131493 AAB131492:AAB131493 AJX131492:AJX131493 ATT131492:ATT131493 BDP131492:BDP131493 BNL131492:BNL131493 BXH131492:BXH131493 CHD131492:CHD131493 CQZ131492:CQZ131493 DAV131492:DAV131493 DKR131492:DKR131493 DUN131492:DUN131493 EEJ131492:EEJ131493 EOF131492:EOF131493 EYB131492:EYB131493 FHX131492:FHX131493 FRT131492:FRT131493 GBP131492:GBP131493 GLL131492:GLL131493 GVH131492:GVH131493 HFD131492:HFD131493 HOZ131492:HOZ131493 HYV131492:HYV131493 IIR131492:IIR131493 ISN131492:ISN131493 JCJ131492:JCJ131493 JMF131492:JMF131493 JWB131492:JWB131493 KFX131492:KFX131493 KPT131492:KPT131493 KZP131492:KZP131493 LJL131492:LJL131493 LTH131492:LTH131493 MDD131492:MDD131493 MMZ131492:MMZ131493 MWV131492:MWV131493 NGR131492:NGR131493 NQN131492:NQN131493 OAJ131492:OAJ131493 OKF131492:OKF131493 OUB131492:OUB131493 PDX131492:PDX131493 PNT131492:PNT131493 PXP131492:PXP131493 QHL131492:QHL131493 QRH131492:QRH131493 RBD131492:RBD131493 RKZ131492:RKZ131493 RUV131492:RUV131493 SER131492:SER131493 SON131492:SON131493 SYJ131492:SYJ131493 TIF131492:TIF131493 TSB131492:TSB131493 UBX131492:UBX131493 ULT131492:ULT131493 UVP131492:UVP131493 VFL131492:VFL131493 VPH131492:VPH131493 VZD131492:VZD131493 WIZ131492:WIZ131493 WSV131492:WSV131493 GJ197028:GJ197029 QF197028:QF197029 AAB197028:AAB197029 AJX197028:AJX197029 ATT197028:ATT197029 BDP197028:BDP197029 BNL197028:BNL197029 BXH197028:BXH197029 CHD197028:CHD197029 CQZ197028:CQZ197029 DAV197028:DAV197029 DKR197028:DKR197029 DUN197028:DUN197029 EEJ197028:EEJ197029 EOF197028:EOF197029 EYB197028:EYB197029 FHX197028:FHX197029 FRT197028:FRT197029 GBP197028:GBP197029 GLL197028:GLL197029 GVH197028:GVH197029 HFD197028:HFD197029 HOZ197028:HOZ197029 HYV197028:HYV197029 IIR197028:IIR197029 ISN197028:ISN197029 JCJ197028:JCJ197029 JMF197028:JMF197029 JWB197028:JWB197029 KFX197028:KFX197029 KPT197028:KPT197029 KZP197028:KZP197029 LJL197028:LJL197029 LTH197028:LTH197029 MDD197028:MDD197029 MMZ197028:MMZ197029 MWV197028:MWV197029 NGR197028:NGR197029 NQN197028:NQN197029 OAJ197028:OAJ197029 OKF197028:OKF197029 OUB197028:OUB197029 PDX197028:PDX197029 PNT197028:PNT197029 PXP197028:PXP197029 QHL197028:QHL197029 QRH197028:QRH197029 RBD197028:RBD197029 RKZ197028:RKZ197029 RUV197028:RUV197029 SER197028:SER197029 SON197028:SON197029 SYJ197028:SYJ197029 TIF197028:TIF197029 TSB197028:TSB197029 UBX197028:UBX197029 ULT197028:ULT197029 UVP197028:UVP197029 VFL197028:VFL197029 VPH197028:VPH197029 VZD197028:VZD197029 WIZ197028:WIZ197029 WSV197028:WSV197029 GJ262564:GJ262565 QF262564:QF262565 AAB262564:AAB262565 AJX262564:AJX262565 ATT262564:ATT262565 BDP262564:BDP262565 BNL262564:BNL262565 BXH262564:BXH262565 CHD262564:CHD262565 CQZ262564:CQZ262565 DAV262564:DAV262565 DKR262564:DKR262565 DUN262564:DUN262565 EEJ262564:EEJ262565 EOF262564:EOF262565 EYB262564:EYB262565 FHX262564:FHX262565 FRT262564:FRT262565 GBP262564:GBP262565 GLL262564:GLL262565 GVH262564:GVH262565 HFD262564:HFD262565 HOZ262564:HOZ262565 HYV262564:HYV262565 IIR262564:IIR262565 ISN262564:ISN262565 JCJ262564:JCJ262565 JMF262564:JMF262565 JWB262564:JWB262565 KFX262564:KFX262565 KPT262564:KPT262565 KZP262564:KZP262565 LJL262564:LJL262565 LTH262564:LTH262565 MDD262564:MDD262565 MMZ262564:MMZ262565 MWV262564:MWV262565 NGR262564:NGR262565 NQN262564:NQN262565 OAJ262564:OAJ262565 OKF262564:OKF262565 OUB262564:OUB262565 PDX262564:PDX262565 PNT262564:PNT262565 PXP262564:PXP262565 QHL262564:QHL262565 QRH262564:QRH262565 RBD262564:RBD262565 RKZ262564:RKZ262565 RUV262564:RUV262565 SER262564:SER262565 SON262564:SON262565 SYJ262564:SYJ262565 TIF262564:TIF262565 TSB262564:TSB262565 UBX262564:UBX262565 ULT262564:ULT262565 UVP262564:UVP262565 VFL262564:VFL262565 VPH262564:VPH262565 VZD262564:VZD262565 WIZ262564:WIZ262565 WSV262564:WSV262565 GJ328100:GJ328101 QF328100:QF328101 AAB328100:AAB328101 AJX328100:AJX328101 ATT328100:ATT328101 BDP328100:BDP328101 BNL328100:BNL328101 BXH328100:BXH328101 CHD328100:CHD328101 CQZ328100:CQZ328101 DAV328100:DAV328101 DKR328100:DKR328101 DUN328100:DUN328101 EEJ328100:EEJ328101 EOF328100:EOF328101 EYB328100:EYB328101 FHX328100:FHX328101 FRT328100:FRT328101 GBP328100:GBP328101 GLL328100:GLL328101 GVH328100:GVH328101 HFD328100:HFD328101 HOZ328100:HOZ328101 HYV328100:HYV328101 IIR328100:IIR328101 ISN328100:ISN328101 JCJ328100:JCJ328101 JMF328100:JMF328101 JWB328100:JWB328101 KFX328100:KFX328101 KPT328100:KPT328101 KZP328100:KZP328101 LJL328100:LJL328101 LTH328100:LTH328101 MDD328100:MDD328101 MMZ328100:MMZ328101 MWV328100:MWV328101 NGR328100:NGR328101 NQN328100:NQN328101 OAJ328100:OAJ328101 OKF328100:OKF328101 OUB328100:OUB328101 PDX328100:PDX328101 PNT328100:PNT328101 PXP328100:PXP328101 QHL328100:QHL328101 QRH328100:QRH328101 RBD328100:RBD328101 RKZ328100:RKZ328101 RUV328100:RUV328101 SER328100:SER328101 SON328100:SON328101 SYJ328100:SYJ328101 TIF328100:TIF328101 TSB328100:TSB328101 UBX328100:UBX328101 ULT328100:ULT328101 UVP328100:UVP328101 VFL328100:VFL328101 VPH328100:VPH328101 VZD328100:VZD328101 WIZ328100:WIZ328101 WSV328100:WSV328101 GJ393636:GJ393637 QF393636:QF393637 AAB393636:AAB393637 AJX393636:AJX393637 ATT393636:ATT393637 BDP393636:BDP393637 BNL393636:BNL393637 BXH393636:BXH393637 CHD393636:CHD393637 CQZ393636:CQZ393637 DAV393636:DAV393637 DKR393636:DKR393637 DUN393636:DUN393637 EEJ393636:EEJ393637 EOF393636:EOF393637 EYB393636:EYB393637 FHX393636:FHX393637 FRT393636:FRT393637 GBP393636:GBP393637 GLL393636:GLL393637 GVH393636:GVH393637 HFD393636:HFD393637 HOZ393636:HOZ393637 HYV393636:HYV393637 IIR393636:IIR393637 ISN393636:ISN393637 JCJ393636:JCJ393637 JMF393636:JMF393637 JWB393636:JWB393637 KFX393636:KFX393637 KPT393636:KPT393637 KZP393636:KZP393637 LJL393636:LJL393637 LTH393636:LTH393637 MDD393636:MDD393637 MMZ393636:MMZ393637 MWV393636:MWV393637 NGR393636:NGR393637 NQN393636:NQN393637 OAJ393636:OAJ393637 OKF393636:OKF393637 OUB393636:OUB393637 PDX393636:PDX393637 PNT393636:PNT393637 PXP393636:PXP393637 QHL393636:QHL393637 QRH393636:QRH393637 RBD393636:RBD393637 RKZ393636:RKZ393637 RUV393636:RUV393637 SER393636:SER393637 SON393636:SON393637 SYJ393636:SYJ393637 TIF393636:TIF393637 TSB393636:TSB393637 UBX393636:UBX393637 ULT393636:ULT393637 UVP393636:UVP393637 VFL393636:VFL393637 VPH393636:VPH393637 VZD393636:VZD393637 WIZ393636:WIZ393637 WSV393636:WSV393637 GJ459172:GJ459173 QF459172:QF459173 AAB459172:AAB459173 AJX459172:AJX459173 ATT459172:ATT459173 BDP459172:BDP459173 BNL459172:BNL459173 BXH459172:BXH459173 CHD459172:CHD459173 CQZ459172:CQZ459173 DAV459172:DAV459173 DKR459172:DKR459173 DUN459172:DUN459173 EEJ459172:EEJ459173 EOF459172:EOF459173 EYB459172:EYB459173 FHX459172:FHX459173 FRT459172:FRT459173 GBP459172:GBP459173 GLL459172:GLL459173 GVH459172:GVH459173 HFD459172:HFD459173 HOZ459172:HOZ459173 HYV459172:HYV459173 IIR459172:IIR459173 ISN459172:ISN459173 JCJ459172:JCJ459173 JMF459172:JMF459173 JWB459172:JWB459173 KFX459172:KFX459173 KPT459172:KPT459173 KZP459172:KZP459173 LJL459172:LJL459173 LTH459172:LTH459173 MDD459172:MDD459173 MMZ459172:MMZ459173 MWV459172:MWV459173 NGR459172:NGR459173 NQN459172:NQN459173 OAJ459172:OAJ459173 OKF459172:OKF459173 OUB459172:OUB459173 PDX459172:PDX459173 PNT459172:PNT459173 PXP459172:PXP459173 QHL459172:QHL459173 QRH459172:QRH459173 RBD459172:RBD459173 RKZ459172:RKZ459173 RUV459172:RUV459173 SER459172:SER459173 SON459172:SON459173 SYJ459172:SYJ459173 TIF459172:TIF459173 TSB459172:TSB459173 UBX459172:UBX459173 ULT459172:ULT459173 UVP459172:UVP459173 VFL459172:VFL459173 VPH459172:VPH459173 VZD459172:VZD459173 WIZ459172:WIZ459173 WSV459172:WSV459173 GJ524708:GJ524709 QF524708:QF524709 AAB524708:AAB524709 AJX524708:AJX524709 ATT524708:ATT524709 BDP524708:BDP524709 BNL524708:BNL524709 BXH524708:BXH524709 CHD524708:CHD524709 CQZ524708:CQZ524709 DAV524708:DAV524709 DKR524708:DKR524709 DUN524708:DUN524709 EEJ524708:EEJ524709 EOF524708:EOF524709 EYB524708:EYB524709 FHX524708:FHX524709 FRT524708:FRT524709 GBP524708:GBP524709 GLL524708:GLL524709 GVH524708:GVH524709 HFD524708:HFD524709 HOZ524708:HOZ524709 HYV524708:HYV524709 IIR524708:IIR524709 ISN524708:ISN524709 JCJ524708:JCJ524709 JMF524708:JMF524709 JWB524708:JWB524709 KFX524708:KFX524709 KPT524708:KPT524709 KZP524708:KZP524709 LJL524708:LJL524709 LTH524708:LTH524709 MDD524708:MDD524709 MMZ524708:MMZ524709 MWV524708:MWV524709 NGR524708:NGR524709 NQN524708:NQN524709 OAJ524708:OAJ524709 OKF524708:OKF524709 OUB524708:OUB524709 PDX524708:PDX524709 PNT524708:PNT524709 PXP524708:PXP524709 QHL524708:QHL524709 QRH524708:QRH524709 RBD524708:RBD524709 RKZ524708:RKZ524709 RUV524708:RUV524709 SER524708:SER524709 SON524708:SON524709 SYJ524708:SYJ524709 TIF524708:TIF524709 TSB524708:TSB524709 UBX524708:UBX524709 ULT524708:ULT524709 UVP524708:UVP524709 VFL524708:VFL524709 VPH524708:VPH524709 VZD524708:VZD524709 WIZ524708:WIZ524709 WSV524708:WSV524709 GJ590244:GJ590245 QF590244:QF590245 AAB590244:AAB590245 AJX590244:AJX590245 ATT590244:ATT590245 BDP590244:BDP590245 BNL590244:BNL590245 BXH590244:BXH590245 CHD590244:CHD590245 CQZ590244:CQZ590245 DAV590244:DAV590245 DKR590244:DKR590245 DUN590244:DUN590245 EEJ590244:EEJ590245 EOF590244:EOF590245 EYB590244:EYB590245 FHX590244:FHX590245 FRT590244:FRT590245 GBP590244:GBP590245 GLL590244:GLL590245 GVH590244:GVH590245 HFD590244:HFD590245 HOZ590244:HOZ590245 HYV590244:HYV590245 IIR590244:IIR590245 ISN590244:ISN590245 JCJ590244:JCJ590245 JMF590244:JMF590245 JWB590244:JWB590245 KFX590244:KFX590245 KPT590244:KPT590245 KZP590244:KZP590245 LJL590244:LJL590245 LTH590244:LTH590245 MDD590244:MDD590245 MMZ590244:MMZ590245 MWV590244:MWV590245 NGR590244:NGR590245 NQN590244:NQN590245 OAJ590244:OAJ590245 OKF590244:OKF590245 OUB590244:OUB590245 PDX590244:PDX590245 PNT590244:PNT590245 PXP590244:PXP590245 QHL590244:QHL590245 QRH590244:QRH590245 RBD590244:RBD590245 RKZ590244:RKZ590245 RUV590244:RUV590245 SER590244:SER590245 SON590244:SON590245 SYJ590244:SYJ590245 TIF590244:TIF590245 TSB590244:TSB590245 UBX590244:UBX590245 ULT590244:ULT590245 UVP590244:UVP590245 VFL590244:VFL590245 VPH590244:VPH590245 VZD590244:VZD590245 WIZ590244:WIZ590245 WSV590244:WSV590245 GJ655780:GJ655781 QF655780:QF655781 AAB655780:AAB655781 AJX655780:AJX655781 ATT655780:ATT655781 BDP655780:BDP655781 BNL655780:BNL655781 BXH655780:BXH655781 CHD655780:CHD655781 CQZ655780:CQZ655781 DAV655780:DAV655781 DKR655780:DKR655781 DUN655780:DUN655781 EEJ655780:EEJ655781 EOF655780:EOF655781 EYB655780:EYB655781 FHX655780:FHX655781 FRT655780:FRT655781 GBP655780:GBP655781 GLL655780:GLL655781 GVH655780:GVH655781 HFD655780:HFD655781 HOZ655780:HOZ655781 HYV655780:HYV655781 IIR655780:IIR655781 ISN655780:ISN655781 JCJ655780:JCJ655781 JMF655780:JMF655781 JWB655780:JWB655781 KFX655780:KFX655781 KPT655780:KPT655781 KZP655780:KZP655781 LJL655780:LJL655781 LTH655780:LTH655781 MDD655780:MDD655781 MMZ655780:MMZ655781 MWV655780:MWV655781 NGR655780:NGR655781 NQN655780:NQN655781 OAJ655780:OAJ655781 OKF655780:OKF655781 OUB655780:OUB655781 PDX655780:PDX655781 PNT655780:PNT655781 PXP655780:PXP655781 QHL655780:QHL655781 QRH655780:QRH655781 RBD655780:RBD655781 RKZ655780:RKZ655781 RUV655780:RUV655781 SER655780:SER655781 SON655780:SON655781 SYJ655780:SYJ655781 TIF655780:TIF655781 TSB655780:TSB655781 UBX655780:UBX655781 ULT655780:ULT655781 UVP655780:UVP655781 VFL655780:VFL655781 VPH655780:VPH655781 VZD655780:VZD655781 WIZ655780:WIZ655781 WSV655780:WSV655781 GJ721316:GJ721317 QF721316:QF721317 AAB721316:AAB721317 AJX721316:AJX721317 ATT721316:ATT721317 BDP721316:BDP721317 BNL721316:BNL721317 BXH721316:BXH721317 CHD721316:CHD721317 CQZ721316:CQZ721317 DAV721316:DAV721317 DKR721316:DKR721317 DUN721316:DUN721317 EEJ721316:EEJ721317 EOF721316:EOF721317 EYB721316:EYB721317 FHX721316:FHX721317 FRT721316:FRT721317 GBP721316:GBP721317 GLL721316:GLL721317 GVH721316:GVH721317 HFD721316:HFD721317 HOZ721316:HOZ721317 HYV721316:HYV721317 IIR721316:IIR721317 ISN721316:ISN721317 JCJ721316:JCJ721317 JMF721316:JMF721317 JWB721316:JWB721317 KFX721316:KFX721317 KPT721316:KPT721317 KZP721316:KZP721317 LJL721316:LJL721317 LTH721316:LTH721317 MDD721316:MDD721317 MMZ721316:MMZ721317 MWV721316:MWV721317 NGR721316:NGR721317 NQN721316:NQN721317 OAJ721316:OAJ721317 OKF721316:OKF721317 OUB721316:OUB721317 PDX721316:PDX721317 PNT721316:PNT721317 PXP721316:PXP721317 QHL721316:QHL721317 QRH721316:QRH721317 RBD721316:RBD721317 RKZ721316:RKZ721317 RUV721316:RUV721317 SER721316:SER721317 SON721316:SON721317 SYJ721316:SYJ721317 TIF721316:TIF721317 TSB721316:TSB721317 UBX721316:UBX721317 ULT721316:ULT721317 UVP721316:UVP721317 VFL721316:VFL721317 VPH721316:VPH721317 VZD721316:VZD721317 WIZ721316:WIZ721317 WSV721316:WSV721317 GJ786852:GJ786853 QF786852:QF786853 AAB786852:AAB786853 AJX786852:AJX786853 ATT786852:ATT786853 BDP786852:BDP786853 BNL786852:BNL786853 BXH786852:BXH786853 CHD786852:CHD786853 CQZ786852:CQZ786853 DAV786852:DAV786853 DKR786852:DKR786853 DUN786852:DUN786853 EEJ786852:EEJ786853 EOF786852:EOF786853 EYB786852:EYB786853 FHX786852:FHX786853 FRT786852:FRT786853 GBP786852:GBP786853 GLL786852:GLL786853 GVH786852:GVH786853 HFD786852:HFD786853 HOZ786852:HOZ786853 HYV786852:HYV786853 IIR786852:IIR786853 ISN786852:ISN786853 JCJ786852:JCJ786853 JMF786852:JMF786853 JWB786852:JWB786853 KFX786852:KFX786853 KPT786852:KPT786853 KZP786852:KZP786853 LJL786852:LJL786853 LTH786852:LTH786853 MDD786852:MDD786853 MMZ786852:MMZ786853 MWV786852:MWV786853 NGR786852:NGR786853 NQN786852:NQN786853 OAJ786852:OAJ786853 OKF786852:OKF786853 OUB786852:OUB786853 PDX786852:PDX786853 PNT786852:PNT786853 PXP786852:PXP786853 QHL786852:QHL786853 QRH786852:QRH786853 RBD786852:RBD786853 RKZ786852:RKZ786853 RUV786852:RUV786853 SER786852:SER786853 SON786852:SON786853 SYJ786852:SYJ786853 TIF786852:TIF786853 TSB786852:TSB786853 UBX786852:UBX786853 ULT786852:ULT786853 UVP786852:UVP786853 VFL786852:VFL786853 VPH786852:VPH786853 VZD786852:VZD786853 WIZ786852:WIZ786853 WSV786852:WSV786853 GJ852388:GJ852389 QF852388:QF852389 AAB852388:AAB852389 AJX852388:AJX852389 ATT852388:ATT852389 BDP852388:BDP852389 BNL852388:BNL852389 BXH852388:BXH852389 CHD852388:CHD852389 CQZ852388:CQZ852389 DAV852388:DAV852389 DKR852388:DKR852389 DUN852388:DUN852389 EEJ852388:EEJ852389 EOF852388:EOF852389 EYB852388:EYB852389 FHX852388:FHX852389 FRT852388:FRT852389 GBP852388:GBP852389 GLL852388:GLL852389 GVH852388:GVH852389 HFD852388:HFD852389 HOZ852388:HOZ852389 HYV852388:HYV852389 IIR852388:IIR852389 ISN852388:ISN852389 JCJ852388:JCJ852389 JMF852388:JMF852389 JWB852388:JWB852389 KFX852388:KFX852389 KPT852388:KPT852389 KZP852388:KZP852389 LJL852388:LJL852389 LTH852388:LTH852389 MDD852388:MDD852389 MMZ852388:MMZ852389 MWV852388:MWV852389 NGR852388:NGR852389 NQN852388:NQN852389 OAJ852388:OAJ852389 OKF852388:OKF852389 OUB852388:OUB852389 PDX852388:PDX852389 PNT852388:PNT852389 PXP852388:PXP852389 QHL852388:QHL852389 QRH852388:QRH852389 RBD852388:RBD852389 RKZ852388:RKZ852389 RUV852388:RUV852389 SER852388:SER852389 SON852388:SON852389 SYJ852388:SYJ852389 TIF852388:TIF852389 TSB852388:TSB852389 UBX852388:UBX852389 ULT852388:ULT852389 UVP852388:UVP852389 VFL852388:VFL852389 VPH852388:VPH852389 VZD852388:VZD852389 WIZ852388:WIZ852389 WSV852388:WSV852389 GJ917924:GJ917925 QF917924:QF917925 AAB917924:AAB917925 AJX917924:AJX917925 ATT917924:ATT917925 BDP917924:BDP917925 BNL917924:BNL917925 BXH917924:BXH917925 CHD917924:CHD917925 CQZ917924:CQZ917925 DAV917924:DAV917925 DKR917924:DKR917925 DUN917924:DUN917925 EEJ917924:EEJ917925 EOF917924:EOF917925 EYB917924:EYB917925 FHX917924:FHX917925 FRT917924:FRT917925 GBP917924:GBP917925 GLL917924:GLL917925 GVH917924:GVH917925 HFD917924:HFD917925 HOZ917924:HOZ917925 HYV917924:HYV917925 IIR917924:IIR917925 ISN917924:ISN917925 JCJ917924:JCJ917925 JMF917924:JMF917925 JWB917924:JWB917925 KFX917924:KFX917925 KPT917924:KPT917925 KZP917924:KZP917925 LJL917924:LJL917925 LTH917924:LTH917925 MDD917924:MDD917925 MMZ917924:MMZ917925 MWV917924:MWV917925 NGR917924:NGR917925 NQN917924:NQN917925 OAJ917924:OAJ917925 OKF917924:OKF917925 OUB917924:OUB917925 PDX917924:PDX917925 PNT917924:PNT917925 PXP917924:PXP917925 QHL917924:QHL917925 QRH917924:QRH917925 RBD917924:RBD917925 RKZ917924:RKZ917925 RUV917924:RUV917925 SER917924:SER917925 SON917924:SON917925 SYJ917924:SYJ917925 TIF917924:TIF917925 TSB917924:TSB917925 UBX917924:UBX917925 ULT917924:ULT917925 UVP917924:UVP917925 VFL917924:VFL917925 VPH917924:VPH917925 VZD917924:VZD917925 WIZ917924:WIZ917925 WSV917924:WSV917925 GJ983460:GJ983461 QF983460:QF983461 AAB983460:AAB983461 AJX983460:AJX983461 ATT983460:ATT983461 BDP983460:BDP983461 BNL983460:BNL983461 BXH983460:BXH983461 CHD983460:CHD983461 CQZ983460:CQZ983461 DAV983460:DAV983461 DKR983460:DKR983461 DUN983460:DUN983461 EEJ983460:EEJ983461 EOF983460:EOF983461 EYB983460:EYB983461 FHX983460:FHX983461 FRT983460:FRT983461 GBP983460:GBP983461 GLL983460:GLL983461 GVH983460:GVH983461 HFD983460:HFD983461 HOZ983460:HOZ983461 HYV983460:HYV983461 IIR983460:IIR983461 ISN983460:ISN983461 JCJ983460:JCJ983461 JMF983460:JMF983461 JWB983460:JWB983461 KFX983460:KFX983461 KPT983460:KPT983461 KZP983460:KZP983461 LJL983460:LJL983461 LTH983460:LTH983461 MDD983460:MDD983461 MMZ983460:MMZ983461 MWV983460:MWV983461 NGR983460:NGR983461 NQN983460:NQN983461 OAJ983460:OAJ983461 OKF983460:OKF983461 OUB983460:OUB983461 PDX983460:PDX983461 PNT983460:PNT983461 PXP983460:PXP983461 QHL983460:QHL983461 QRH983460:QRH983461 RBD983460:RBD983461 RKZ983460:RKZ983461 RUV983460:RUV983461 SER983460:SER983461 SON983460:SON983461 SYJ983460:SYJ983461 TIF983460:TIF983461 TSB983460:TSB983461 UBX983460:UBX983461 ULT983460:ULT983461 UVP983460:UVP983461 VFL983460:VFL983461 VPH983460:VPH983461 VZD983460:VZD983461 WIZ983460:WIZ983461 WSV983460:WSV983461 GJ6:GJ65941 QF6:QF65941 AAB6:AAB65941 AJX6:AJX65941 ATT6:ATT65941 BDP6:BDP65941 BNL6:BNL65941 BXH6:BXH65941 CHD6:CHD65941 CQZ6:CQZ65941 DAV6:DAV65941 DKR6:DKR65941 DUN6:DUN65941 EEJ6:EEJ65941 EOF6:EOF65941 EYB6:EYB65941 FHX6:FHX65941 FRT6:FRT65941 GBP6:GBP65941 GLL6:GLL65941 GVH6:GVH65941 HFD6:HFD65941 HOZ6:HOZ65941 HYV6:HYV65941 IIR6:IIR65941 ISN6:ISN65941 JCJ6:JCJ65941 JMF6:JMF65941 JWB6:JWB65941 KFX6:KFX65941 KPT6:KPT65941 KZP6:KZP65941 LJL6:LJL65941 LTH6:LTH65941 MDD6:MDD65941 MMZ6:MMZ65941 MWV6:MWV65941 NGR6:NGR65941 NQN6:NQN65941 OAJ6:OAJ65941 OKF6:OKF65941 OUB6:OUB65941 PDX6:PDX65941 PNT6:PNT65941 PXP6:PXP65941 QHL6:QHL65941 QRH6:QRH65941 RBD6:RBD65941 RKZ6:RKZ65941 RUV6:RUV65941 SER6:SER65941 SON6:SON65941 SYJ6:SYJ65941 TIF6:TIF65941 TSB6:TSB65941 UBX6:UBX65941 ULT6:ULT65941 UVP6:UVP65941 VFL6:VFL65941 VPH6:VPH65941 VZD6:VZD65941 WIZ6:WIZ65941 WSV6:WSV65941" xr:uid="{A07EAD5A-C5F0-4DB6-A255-E7B7F7714D88}">
      <formula1>Классификатор_стран</formula1>
    </dataValidation>
    <dataValidation type="custom" allowBlank="1" showInputMessage="1" showErrorMessage="1" sqref="WTL983465 GZ65961 QV65961 AAR65961 AKN65961 AUJ65961 BEF65961 BOB65961 BXX65961 CHT65961 CRP65961 DBL65961 DLH65961 DVD65961 EEZ65961 EOV65961 EYR65961 FIN65961 FSJ65961 GCF65961 GMB65961 GVX65961 HFT65961 HPP65961 HZL65961 IJH65961 ITD65961 JCZ65961 JMV65961 JWR65961 KGN65961 KQJ65961 LAF65961 LKB65961 LTX65961 MDT65961 MNP65961 MXL65961 NHH65961 NRD65961 OAZ65961 OKV65961 OUR65961 PEN65961 POJ65961 PYF65961 QIB65961 QRX65961 RBT65961 RLP65961 RVL65961 SFH65961 SPD65961 SYZ65961 TIV65961 TSR65961 UCN65961 UMJ65961 UWF65961 VGB65961 VPX65961 VZT65961 WJP65961 WTL65961 GZ131497 QV131497 AAR131497 AKN131497 AUJ131497 BEF131497 BOB131497 BXX131497 CHT131497 CRP131497 DBL131497 DLH131497 DVD131497 EEZ131497 EOV131497 EYR131497 FIN131497 FSJ131497 GCF131497 GMB131497 GVX131497 HFT131497 HPP131497 HZL131497 IJH131497 ITD131497 JCZ131497 JMV131497 JWR131497 KGN131497 KQJ131497 LAF131497 LKB131497 LTX131497 MDT131497 MNP131497 MXL131497 NHH131497 NRD131497 OAZ131497 OKV131497 OUR131497 PEN131497 POJ131497 PYF131497 QIB131497 QRX131497 RBT131497 RLP131497 RVL131497 SFH131497 SPD131497 SYZ131497 TIV131497 TSR131497 UCN131497 UMJ131497 UWF131497 VGB131497 VPX131497 VZT131497 WJP131497 WTL131497 GZ197033 QV197033 AAR197033 AKN197033 AUJ197033 BEF197033 BOB197033 BXX197033 CHT197033 CRP197033 DBL197033 DLH197033 DVD197033 EEZ197033 EOV197033 EYR197033 FIN197033 FSJ197033 GCF197033 GMB197033 GVX197033 HFT197033 HPP197033 HZL197033 IJH197033 ITD197033 JCZ197033 JMV197033 JWR197033 KGN197033 KQJ197033 LAF197033 LKB197033 LTX197033 MDT197033 MNP197033 MXL197033 NHH197033 NRD197033 OAZ197033 OKV197033 OUR197033 PEN197033 POJ197033 PYF197033 QIB197033 QRX197033 RBT197033 RLP197033 RVL197033 SFH197033 SPD197033 SYZ197033 TIV197033 TSR197033 UCN197033 UMJ197033 UWF197033 VGB197033 VPX197033 VZT197033 WJP197033 WTL197033 GZ262569 QV262569 AAR262569 AKN262569 AUJ262569 BEF262569 BOB262569 BXX262569 CHT262569 CRP262569 DBL262569 DLH262569 DVD262569 EEZ262569 EOV262569 EYR262569 FIN262569 FSJ262569 GCF262569 GMB262569 GVX262569 HFT262569 HPP262569 HZL262569 IJH262569 ITD262569 JCZ262569 JMV262569 JWR262569 KGN262569 KQJ262569 LAF262569 LKB262569 LTX262569 MDT262569 MNP262569 MXL262569 NHH262569 NRD262569 OAZ262569 OKV262569 OUR262569 PEN262569 POJ262569 PYF262569 QIB262569 QRX262569 RBT262569 RLP262569 RVL262569 SFH262569 SPD262569 SYZ262569 TIV262569 TSR262569 UCN262569 UMJ262569 UWF262569 VGB262569 VPX262569 VZT262569 WJP262569 WTL262569 GZ328105 QV328105 AAR328105 AKN328105 AUJ328105 BEF328105 BOB328105 BXX328105 CHT328105 CRP328105 DBL328105 DLH328105 DVD328105 EEZ328105 EOV328105 EYR328105 FIN328105 FSJ328105 GCF328105 GMB328105 GVX328105 HFT328105 HPP328105 HZL328105 IJH328105 ITD328105 JCZ328105 JMV328105 JWR328105 KGN328105 KQJ328105 LAF328105 LKB328105 LTX328105 MDT328105 MNP328105 MXL328105 NHH328105 NRD328105 OAZ328105 OKV328105 OUR328105 PEN328105 POJ328105 PYF328105 QIB328105 QRX328105 RBT328105 RLP328105 RVL328105 SFH328105 SPD328105 SYZ328105 TIV328105 TSR328105 UCN328105 UMJ328105 UWF328105 VGB328105 VPX328105 VZT328105 WJP328105 WTL328105 GZ393641 QV393641 AAR393641 AKN393641 AUJ393641 BEF393641 BOB393641 BXX393641 CHT393641 CRP393641 DBL393641 DLH393641 DVD393641 EEZ393641 EOV393641 EYR393641 FIN393641 FSJ393641 GCF393641 GMB393641 GVX393641 HFT393641 HPP393641 HZL393641 IJH393641 ITD393641 JCZ393641 JMV393641 JWR393641 KGN393641 KQJ393641 LAF393641 LKB393641 LTX393641 MDT393641 MNP393641 MXL393641 NHH393641 NRD393641 OAZ393641 OKV393641 OUR393641 PEN393641 POJ393641 PYF393641 QIB393641 QRX393641 RBT393641 RLP393641 RVL393641 SFH393641 SPD393641 SYZ393641 TIV393641 TSR393641 UCN393641 UMJ393641 UWF393641 VGB393641 VPX393641 VZT393641 WJP393641 WTL393641 GZ459177 QV459177 AAR459177 AKN459177 AUJ459177 BEF459177 BOB459177 BXX459177 CHT459177 CRP459177 DBL459177 DLH459177 DVD459177 EEZ459177 EOV459177 EYR459177 FIN459177 FSJ459177 GCF459177 GMB459177 GVX459177 HFT459177 HPP459177 HZL459177 IJH459177 ITD459177 JCZ459177 JMV459177 JWR459177 KGN459177 KQJ459177 LAF459177 LKB459177 LTX459177 MDT459177 MNP459177 MXL459177 NHH459177 NRD459177 OAZ459177 OKV459177 OUR459177 PEN459177 POJ459177 PYF459177 QIB459177 QRX459177 RBT459177 RLP459177 RVL459177 SFH459177 SPD459177 SYZ459177 TIV459177 TSR459177 UCN459177 UMJ459177 UWF459177 VGB459177 VPX459177 VZT459177 WJP459177 WTL459177 GZ524713 QV524713 AAR524713 AKN524713 AUJ524713 BEF524713 BOB524713 BXX524713 CHT524713 CRP524713 DBL524713 DLH524713 DVD524713 EEZ524713 EOV524713 EYR524713 FIN524713 FSJ524713 GCF524713 GMB524713 GVX524713 HFT524713 HPP524713 HZL524713 IJH524713 ITD524713 JCZ524713 JMV524713 JWR524713 KGN524713 KQJ524713 LAF524713 LKB524713 LTX524713 MDT524713 MNP524713 MXL524713 NHH524713 NRD524713 OAZ524713 OKV524713 OUR524713 PEN524713 POJ524713 PYF524713 QIB524713 QRX524713 RBT524713 RLP524713 RVL524713 SFH524713 SPD524713 SYZ524713 TIV524713 TSR524713 UCN524713 UMJ524713 UWF524713 VGB524713 VPX524713 VZT524713 WJP524713 WTL524713 GZ590249 QV590249 AAR590249 AKN590249 AUJ590249 BEF590249 BOB590249 BXX590249 CHT590249 CRP590249 DBL590249 DLH590249 DVD590249 EEZ590249 EOV590249 EYR590249 FIN590249 FSJ590249 GCF590249 GMB590249 GVX590249 HFT590249 HPP590249 HZL590249 IJH590249 ITD590249 JCZ590249 JMV590249 JWR590249 KGN590249 KQJ590249 LAF590249 LKB590249 LTX590249 MDT590249 MNP590249 MXL590249 NHH590249 NRD590249 OAZ590249 OKV590249 OUR590249 PEN590249 POJ590249 PYF590249 QIB590249 QRX590249 RBT590249 RLP590249 RVL590249 SFH590249 SPD590249 SYZ590249 TIV590249 TSR590249 UCN590249 UMJ590249 UWF590249 VGB590249 VPX590249 VZT590249 WJP590249 WTL590249 GZ655785 QV655785 AAR655785 AKN655785 AUJ655785 BEF655785 BOB655785 BXX655785 CHT655785 CRP655785 DBL655785 DLH655785 DVD655785 EEZ655785 EOV655785 EYR655785 FIN655785 FSJ655785 GCF655785 GMB655785 GVX655785 HFT655785 HPP655785 HZL655785 IJH655785 ITD655785 JCZ655785 JMV655785 JWR655785 KGN655785 KQJ655785 LAF655785 LKB655785 LTX655785 MDT655785 MNP655785 MXL655785 NHH655785 NRD655785 OAZ655785 OKV655785 OUR655785 PEN655785 POJ655785 PYF655785 QIB655785 QRX655785 RBT655785 RLP655785 RVL655785 SFH655785 SPD655785 SYZ655785 TIV655785 TSR655785 UCN655785 UMJ655785 UWF655785 VGB655785 VPX655785 VZT655785 WJP655785 WTL655785 GZ721321 QV721321 AAR721321 AKN721321 AUJ721321 BEF721321 BOB721321 BXX721321 CHT721321 CRP721321 DBL721321 DLH721321 DVD721321 EEZ721321 EOV721321 EYR721321 FIN721321 FSJ721321 GCF721321 GMB721321 GVX721321 HFT721321 HPP721321 HZL721321 IJH721321 ITD721321 JCZ721321 JMV721321 JWR721321 KGN721321 KQJ721321 LAF721321 LKB721321 LTX721321 MDT721321 MNP721321 MXL721321 NHH721321 NRD721321 OAZ721321 OKV721321 OUR721321 PEN721321 POJ721321 PYF721321 QIB721321 QRX721321 RBT721321 RLP721321 RVL721321 SFH721321 SPD721321 SYZ721321 TIV721321 TSR721321 UCN721321 UMJ721321 UWF721321 VGB721321 VPX721321 VZT721321 WJP721321 WTL721321 GZ786857 QV786857 AAR786857 AKN786857 AUJ786857 BEF786857 BOB786857 BXX786857 CHT786857 CRP786857 DBL786857 DLH786857 DVD786857 EEZ786857 EOV786857 EYR786857 FIN786857 FSJ786857 GCF786857 GMB786857 GVX786857 HFT786857 HPP786857 HZL786857 IJH786857 ITD786857 JCZ786857 JMV786857 JWR786857 KGN786857 KQJ786857 LAF786857 LKB786857 LTX786857 MDT786857 MNP786857 MXL786857 NHH786857 NRD786857 OAZ786857 OKV786857 OUR786857 PEN786857 POJ786857 PYF786857 QIB786857 QRX786857 RBT786857 RLP786857 RVL786857 SFH786857 SPD786857 SYZ786857 TIV786857 TSR786857 UCN786857 UMJ786857 UWF786857 VGB786857 VPX786857 VZT786857 WJP786857 WTL786857 GZ852393 QV852393 AAR852393 AKN852393 AUJ852393 BEF852393 BOB852393 BXX852393 CHT852393 CRP852393 DBL852393 DLH852393 DVD852393 EEZ852393 EOV852393 EYR852393 FIN852393 FSJ852393 GCF852393 GMB852393 GVX852393 HFT852393 HPP852393 HZL852393 IJH852393 ITD852393 JCZ852393 JMV852393 JWR852393 KGN852393 KQJ852393 LAF852393 LKB852393 LTX852393 MDT852393 MNP852393 MXL852393 NHH852393 NRD852393 OAZ852393 OKV852393 OUR852393 PEN852393 POJ852393 PYF852393 QIB852393 QRX852393 RBT852393 RLP852393 RVL852393 SFH852393 SPD852393 SYZ852393 TIV852393 TSR852393 UCN852393 UMJ852393 UWF852393 VGB852393 VPX852393 VZT852393 WJP852393 WTL852393 GZ917929 QV917929 AAR917929 AKN917929 AUJ917929 BEF917929 BOB917929 BXX917929 CHT917929 CRP917929 DBL917929 DLH917929 DVD917929 EEZ917929 EOV917929 EYR917929 FIN917929 FSJ917929 GCF917929 GMB917929 GVX917929 HFT917929 HPP917929 HZL917929 IJH917929 ITD917929 JCZ917929 JMV917929 JWR917929 KGN917929 KQJ917929 LAF917929 LKB917929 LTX917929 MDT917929 MNP917929 MXL917929 NHH917929 NRD917929 OAZ917929 OKV917929 OUR917929 PEN917929 POJ917929 PYF917929 QIB917929 QRX917929 RBT917929 RLP917929 RVL917929 SFH917929 SPD917929 SYZ917929 TIV917929 TSR917929 UCN917929 UMJ917929 UWF917929 VGB917929 VPX917929 VZT917929 WJP917929 WTL917929 GZ983465 QV983465 AAR983465 AKN983465 AUJ983465 BEF983465 BOB983465 BXX983465 CHT983465 CRP983465 DBL983465 DLH983465 DVD983465 EEZ983465 EOV983465 EYR983465 FIN983465 FSJ983465 GCF983465 GMB983465 GVX983465 HFT983465 HPP983465 HZL983465 IJH983465 ITD983465 JCZ983465 JMV983465 JWR983465 KGN983465 KQJ983465 LAF983465 LKB983465 LTX983465 MDT983465 MNP983465 MXL983465 NHH983465 NRD983465 OAZ983465 OKV983465 OUR983465 PEN983465 POJ983465 PYF983465 QIB983465 QRX983465 RBT983465 RLP983465 RVL983465 SFH983465 SPD983465 SYZ983465 TIV983465 TSR983465 UCN983465 UMJ983465 UWF983465 VGB983465 VPX983465 VZT983465 WJP983465" xr:uid="{E14BDE92-AA49-4876-BF36-5B981086D512}">
      <formula1>GX65961*GY65961</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Сагингали Караев</dc:creator>
  <cp:lastModifiedBy>Ербол Баржиков</cp:lastModifiedBy>
  <dcterms:created xsi:type="dcterms:W3CDTF">2015-06-05T18:19:34Z</dcterms:created>
  <dcterms:modified xsi:type="dcterms:W3CDTF">2024-10-24T11:55:38Z</dcterms:modified>
</cp:coreProperties>
</file>