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F:\стол 23,08\2024 г\Техспецификация\магазин\"/>
    </mc:Choice>
  </mc:AlternateContent>
  <xr:revisionPtr revIDLastSave="0" documentId="13_ncr:1_{02C7B56C-35F6-422C-A24E-9CF3B7027B8B}" xr6:coauthVersionLast="47" xr6:coauthVersionMax="47" xr10:uidLastSave="{00000000-0000-0000-0000-000000000000}"/>
  <bookViews>
    <workbookView xWindow="14025" yWindow="0" windowWidth="14550" windowHeight="15255" xr2:uid="{00000000-000D-0000-FFFF-FFFF00000000}"/>
  </bookViews>
  <sheets>
    <sheet name="Лист1" sheetId="1" r:id="rId1"/>
  </sheets>
  <externalReferences>
    <externalReference r:id="rId2"/>
  </externalReferences>
  <definedNames>
    <definedName name="атр">'[1]Атрибуты товара'!$A$4:$A$535</definedName>
    <definedName name="ЕИ" localSheetId="0">'[1]Единицы измерения'!$B$3:$B$46</definedName>
    <definedName name="Инкотермс">'[1]Справочник Инкотермс'!$A$4:$A$14</definedName>
    <definedName name="Классификатор_стран">'[1]Классификатор стран'!$A$7:$A$255</definedName>
    <definedName name="Основание_ОИ_ТКП_ВХК">'[1]Основание ОИ, ТКП, ВХК'!$A$3:$A$121</definedName>
    <definedName name="Приоритеты_закупок">'[1]Приоритет закупок'!$A$3:$A$5</definedName>
    <definedName name="С_НДС">'[1]Признак НДС'!$B$3:$B$5</definedName>
    <definedName name="Способы_закупок_итог">'[1]Способы закупок'!$A$4:$A$13</definedName>
    <definedName name="Тип_дней">'[1]Тип дней'!$B$2:$B$3</definedName>
    <definedName name="типы_действий">'[1]Типы действий'!$A$1:$A$3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<sst xmlns="http://schemas.openxmlformats.org/spreadsheetml/2006/main" count="1974" uniqueCount="1394">
  <si>
    <t>№</t>
  </si>
  <si>
    <t>Наименование по бюджету</t>
  </si>
  <si>
    <t>Единица измереения</t>
  </si>
  <si>
    <t>1</t>
  </si>
  <si>
    <t xml:space="preserve">Насос ТНВД ЯМЗ 238ДЕ2 </t>
  </si>
  <si>
    <t>173.1111005-30 </t>
  </si>
  <si>
    <t>19</t>
  </si>
  <si>
    <t>2</t>
  </si>
  <si>
    <t>Насос ТНВД ЯМЗ 238</t>
  </si>
  <si>
    <t>807.1111005-50</t>
  </si>
  <si>
    <t>3</t>
  </si>
  <si>
    <t xml:space="preserve">Насос ТННД ЯМЗ-7511 </t>
  </si>
  <si>
    <t>861-1106010</t>
  </si>
  <si>
    <t>4</t>
  </si>
  <si>
    <t xml:space="preserve">Насос ТННД ЯМЗ-236, 238 </t>
  </si>
  <si>
    <t>236.1106210-А2</t>
  </si>
  <si>
    <t>5</t>
  </si>
  <si>
    <t>Ремкомплект ТНВД  7511</t>
  </si>
  <si>
    <t>175-1111012</t>
  </si>
  <si>
    <t>6</t>
  </si>
  <si>
    <t>Ремкомплект ТНВД 238</t>
  </si>
  <si>
    <t>8046-Р-1111002</t>
  </si>
  <si>
    <t>7</t>
  </si>
  <si>
    <t>Ремкомплект ТННД 7511 евро2</t>
  </si>
  <si>
    <t>236-1106001</t>
  </si>
  <si>
    <t>8</t>
  </si>
  <si>
    <t>Ремкомплект ТННД 238</t>
  </si>
  <si>
    <t xml:space="preserve"> 236-1106210*РК </t>
  </si>
  <si>
    <t>9</t>
  </si>
  <si>
    <t>Пара плунжерная ЯМЗ-238</t>
  </si>
  <si>
    <t>60-1111073-010</t>
  </si>
  <si>
    <t>10</t>
  </si>
  <si>
    <t>Пара плунжерная в сборе Евро-2 ЯМЗ-7511</t>
  </si>
  <si>
    <t>175.1111150-10</t>
  </si>
  <si>
    <t>11</t>
  </si>
  <si>
    <t>Форсунка в сборе ЯМЗ-238</t>
  </si>
  <si>
    <t>261.1112010-04</t>
  </si>
  <si>
    <t>12</t>
  </si>
  <si>
    <t>Форсунка в сб. ЯМЗ 7511</t>
  </si>
  <si>
    <t>267.1112010-03</t>
  </si>
  <si>
    <t>13</t>
  </si>
  <si>
    <t>Распылитель форсунки ЯМЗ-238</t>
  </si>
  <si>
    <t>261-1112110-01</t>
  </si>
  <si>
    <t>14</t>
  </si>
  <si>
    <t>Распылитель форсунки ЯМЗ-7511</t>
  </si>
  <si>
    <t>511.1112110</t>
  </si>
  <si>
    <t>15</t>
  </si>
  <si>
    <t xml:space="preserve">Трубка дренажная в сборе </t>
  </si>
  <si>
    <t>238-1104370-Б</t>
  </si>
  <si>
    <t>16</t>
  </si>
  <si>
    <t xml:space="preserve">Трубка ЯМЗ-238 отвода масла от ТНВД </t>
  </si>
  <si>
    <t>238-1111620</t>
  </si>
  <si>
    <t>17</t>
  </si>
  <si>
    <t>Трубка ЯМЗ-236 подвода масла к ТНВД</t>
  </si>
  <si>
    <t xml:space="preserve">236-1111614 </t>
  </si>
  <si>
    <t>18</t>
  </si>
  <si>
    <t xml:space="preserve">Шайба медная 9.3х15.0х0.5 </t>
  </si>
  <si>
    <t>312471-П</t>
  </si>
  <si>
    <t xml:space="preserve">Шайба медная 22х26,5х1,5 </t>
  </si>
  <si>
    <t>852632-П</t>
  </si>
  <si>
    <t>20</t>
  </si>
  <si>
    <t>Шайба медная 14,2х19х1,5</t>
  </si>
  <si>
    <t>312326-П34</t>
  </si>
  <si>
    <t>21</t>
  </si>
  <si>
    <t xml:space="preserve">Шайба медная 10х14х1,5 </t>
  </si>
  <si>
    <t>312482-П34</t>
  </si>
  <si>
    <t>101</t>
  </si>
  <si>
    <t>22</t>
  </si>
  <si>
    <t>Вал коленчатый на двигатель с турбонаддувом</t>
  </si>
  <si>
    <t>238ДК-1005015-30</t>
  </si>
  <si>
    <t>23</t>
  </si>
  <si>
    <t xml:space="preserve">Вал коленчатый с противовесами в сборе </t>
  </si>
  <si>
    <t>238Н-1005015</t>
  </si>
  <si>
    <t>24</t>
  </si>
  <si>
    <t xml:space="preserve">К-т гильза, поршень,кольца+ уплотнительные кольца гильзы  </t>
  </si>
  <si>
    <t xml:space="preserve">238НБ-1004008  </t>
  </si>
  <si>
    <t>25</t>
  </si>
  <si>
    <t>К-т гильза, поршень,кольца+ уплотнительные кольца гильзы</t>
  </si>
  <si>
    <t xml:space="preserve"> 7511.1004005-10,                    7511.1004005-01                                </t>
  </si>
  <si>
    <t>26</t>
  </si>
  <si>
    <t>Насос масляный ЯМЗ-236,ЯМЗ-238,ЯМЗ-240,(Евро-2),ЯМЗ-7511</t>
  </si>
  <si>
    <t xml:space="preserve">7511.1011014-01 </t>
  </si>
  <si>
    <t>27</t>
  </si>
  <si>
    <t>Насос масляный ЯМЗ-238НД Автодизель</t>
  </si>
  <si>
    <t>238НД-1011014-Б</t>
  </si>
  <si>
    <t>28</t>
  </si>
  <si>
    <t xml:space="preserve">Поршневые кольца (на один поршень) </t>
  </si>
  <si>
    <t>7511.1004002</t>
  </si>
  <si>
    <t>29</t>
  </si>
  <si>
    <t xml:space="preserve">Шатун в сборе </t>
  </si>
  <si>
    <t>7511.1004045-01</t>
  </si>
  <si>
    <t>30</t>
  </si>
  <si>
    <t>236-1004045-Б3</t>
  </si>
  <si>
    <t>31</t>
  </si>
  <si>
    <t xml:space="preserve"> Вкладыши коренные 110.00мм</t>
  </si>
  <si>
    <t>236-1000102-Р0</t>
  </si>
  <si>
    <t>32</t>
  </si>
  <si>
    <t xml:space="preserve"> Вкладыши коренные 109,75мм </t>
  </si>
  <si>
    <t>236-1000102-Р1</t>
  </si>
  <si>
    <t>33</t>
  </si>
  <si>
    <t xml:space="preserve"> Вкладыши коренные 109,50мм</t>
  </si>
  <si>
    <t>236-1000102-Р2</t>
  </si>
  <si>
    <t>34</t>
  </si>
  <si>
    <t xml:space="preserve"> Вкладыши коренные 109,25мм</t>
  </si>
  <si>
    <t>236-1000102-Р3</t>
  </si>
  <si>
    <t>35</t>
  </si>
  <si>
    <t xml:space="preserve"> Вкладыши шатунные 88.00мм</t>
  </si>
  <si>
    <t>236-1000104-Р0</t>
  </si>
  <si>
    <t>36</t>
  </si>
  <si>
    <t xml:space="preserve"> Вкладыши шатунные 87,75мм</t>
  </si>
  <si>
    <t>236-1000104-Р1</t>
  </si>
  <si>
    <t>37</t>
  </si>
  <si>
    <t xml:space="preserve"> Вкладыши шатунные 87,50мм</t>
  </si>
  <si>
    <t>236-1000104-Р2</t>
  </si>
  <si>
    <t>38</t>
  </si>
  <si>
    <t xml:space="preserve"> Вкладыши шатунные 87,25мм</t>
  </si>
  <si>
    <t>236-1000104-Р3</t>
  </si>
  <si>
    <t>39</t>
  </si>
  <si>
    <t xml:space="preserve">Прокладка головки цилиндров в сборе  </t>
  </si>
  <si>
    <t>238Д-1003210</t>
  </si>
  <si>
    <t>40</t>
  </si>
  <si>
    <t xml:space="preserve">Комплект уплотнительных прокладок (фторсиликон) </t>
  </si>
  <si>
    <t>7511-1003004</t>
  </si>
  <si>
    <t>41</t>
  </si>
  <si>
    <t xml:space="preserve">Прокладка головки цилиндров </t>
  </si>
  <si>
    <t>238-1003210-В8</t>
  </si>
  <si>
    <t>42</t>
  </si>
  <si>
    <t xml:space="preserve">Прокладка поддона картера </t>
  </si>
  <si>
    <t>238-1009040А</t>
  </si>
  <si>
    <t>43</t>
  </si>
  <si>
    <t>Прокладка крыш.голов.цилиндр ЯМЗ-238</t>
  </si>
  <si>
    <t>238-1003270</t>
  </si>
  <si>
    <t>44</t>
  </si>
  <si>
    <t>Ремкомплект прокладок ЯМЗ-238 ДЕ-2 (полный)</t>
  </si>
  <si>
    <t xml:space="preserve"> 238-1000001-02</t>
  </si>
  <si>
    <t>45</t>
  </si>
  <si>
    <t>РК прок двиг ЯМЗ-236 М2 (полный) ГБЦ н/о</t>
  </si>
  <si>
    <t>236-2000005-02</t>
  </si>
  <si>
    <t>46</t>
  </si>
  <si>
    <t xml:space="preserve">Привод вентилятора (гидромуфта)                ЯМЗ-238 ДЕ2 </t>
  </si>
  <si>
    <t>238-1308011-В 2</t>
  </si>
  <si>
    <t>47</t>
  </si>
  <si>
    <t>Привод вентилятора ЯМЗ-238</t>
  </si>
  <si>
    <t>236НЕ-1308011-Д</t>
  </si>
  <si>
    <t>48</t>
  </si>
  <si>
    <t xml:space="preserve">Крыльчатка вентилятора ЯМЗ-238, (6 лопастей, вн. д-р 65мм) </t>
  </si>
  <si>
    <t xml:space="preserve"> 238БЕ-1308012</t>
  </si>
  <si>
    <t>49</t>
  </si>
  <si>
    <t>Теплообменник жидкостно-масляный в сборе</t>
  </si>
  <si>
    <t>238Б-1013600-А</t>
  </si>
  <si>
    <t>50</t>
  </si>
  <si>
    <t>Теплообменник ЯМЗ-7511 в сборе с патрубком</t>
  </si>
  <si>
    <t>7511.1013600, 7511.1013724</t>
  </si>
  <si>
    <t>51</t>
  </si>
  <si>
    <t>Турбокомпрессор (ТКР) модель 122 или ТКР 100</t>
  </si>
  <si>
    <t>12.1118010, 122.1118010</t>
  </si>
  <si>
    <t>52</t>
  </si>
  <si>
    <t>Радиатор Краз-65055,6443,64371,                       медный 4-рядный</t>
  </si>
  <si>
    <t>65055-1301010-01</t>
  </si>
  <si>
    <t>53</t>
  </si>
  <si>
    <t>Радиатор Краз медный 4-рядный</t>
  </si>
  <si>
    <t>6437-1301010-01</t>
  </si>
  <si>
    <t>54</t>
  </si>
  <si>
    <t>Радиатор, Краз медный 4-рядный ШААЗ</t>
  </si>
  <si>
    <t>260Ш-1301010</t>
  </si>
  <si>
    <t>55</t>
  </si>
  <si>
    <t>Патрубок радиатора верхний</t>
  </si>
  <si>
    <t xml:space="preserve"> 240-1303026</t>
  </si>
  <si>
    <t>56</t>
  </si>
  <si>
    <t>Патрубок радиатор нижний</t>
  </si>
  <si>
    <t>57</t>
  </si>
  <si>
    <t xml:space="preserve">Водяной насос (помпа) </t>
  </si>
  <si>
    <t xml:space="preserve">236-1307010-А </t>
  </si>
  <si>
    <t>58</t>
  </si>
  <si>
    <t xml:space="preserve">Водяной насос М2 Евро </t>
  </si>
  <si>
    <t xml:space="preserve">236-1307010-Б1 </t>
  </si>
  <si>
    <t>59</t>
  </si>
  <si>
    <t>Водяной насос в сборе ЯМЗ-238 ДЕ-2</t>
  </si>
  <si>
    <t>7511-1307010</t>
  </si>
  <si>
    <t>60</t>
  </si>
  <si>
    <t xml:space="preserve">Натяжитель  водяной насос в сборе </t>
  </si>
  <si>
    <t>7511-1307155</t>
  </si>
  <si>
    <t>61</t>
  </si>
  <si>
    <t>Пневмогидроусилитель ПГУ (старого образца)</t>
  </si>
  <si>
    <t>260-1602350</t>
  </si>
  <si>
    <t>62</t>
  </si>
  <si>
    <t>Пневмогидроусилитель ПГУ (нового образца)</t>
  </si>
  <si>
    <t>11-1602410-10</t>
  </si>
  <si>
    <t>63</t>
  </si>
  <si>
    <t xml:space="preserve">Пневмогидроусилитель привода сцепления </t>
  </si>
  <si>
    <t>64221/8250-1609200-08</t>
  </si>
  <si>
    <t>64</t>
  </si>
  <si>
    <t xml:space="preserve">Главный цилиндр выключения сцепления в сборе </t>
  </si>
  <si>
    <t>260-1602510</t>
  </si>
  <si>
    <t>65</t>
  </si>
  <si>
    <t>Компрессор 2 цилиндровый) со шкивом ЯМЗ-238</t>
  </si>
  <si>
    <t>5336-3509012</t>
  </si>
  <si>
    <t>66</t>
  </si>
  <si>
    <t xml:space="preserve"> Компрессор (2 цилиндровый) со шкивом            ЯМЗ-7511</t>
  </si>
  <si>
    <t>5336-3509012-10</t>
  </si>
  <si>
    <t>67</t>
  </si>
  <si>
    <t xml:space="preserve"> ПК-310 Компрессор 2 цилиндровый</t>
  </si>
  <si>
    <t>ПК310-3509015</t>
  </si>
  <si>
    <t>68</t>
  </si>
  <si>
    <t>Натяжитель компрессора в сборе 236-3509300-АЗ</t>
  </si>
  <si>
    <t>236-3509300-АЗ</t>
  </si>
  <si>
    <t>69</t>
  </si>
  <si>
    <t>Стартер 2501.3708-20 в сборе  10 зуб</t>
  </si>
  <si>
    <t>70</t>
  </si>
  <si>
    <t>Стартер Краз в сборе  11 зуб</t>
  </si>
  <si>
    <t>2501,3708-40/2506,3708-40</t>
  </si>
  <si>
    <t>71</t>
  </si>
  <si>
    <t xml:space="preserve">Стартер AZФ-4581 в сборе Евро </t>
  </si>
  <si>
    <t xml:space="preserve"> 11.131.316</t>
  </si>
  <si>
    <t>72</t>
  </si>
  <si>
    <t xml:space="preserve">Якорь стартера ЯМЗ </t>
  </si>
  <si>
    <t>25.3708200</t>
  </si>
  <si>
    <t>73</t>
  </si>
  <si>
    <t>Статор (катушка возбуждения) стартера ЯМЗ</t>
  </si>
  <si>
    <t>СТ103-3708150, СТ103-3708120</t>
  </si>
  <si>
    <t>74</t>
  </si>
  <si>
    <t>Привод стартера (бендикс) ЯМЗ,  (z=10)</t>
  </si>
  <si>
    <t>СТ 142 Т-10,3002, СТ 2501-21</t>
  </si>
  <si>
    <t>75</t>
  </si>
  <si>
    <t>Привод стартера (бендикс) ЯМЗ,  (z=11)</t>
  </si>
  <si>
    <t>СТ25-3708600-А</t>
  </si>
  <si>
    <t>76</t>
  </si>
  <si>
    <t xml:space="preserve">Втягивающее реле стартера в сборе ЯМЗ (24V) </t>
  </si>
  <si>
    <t xml:space="preserve">СТ25-3708800 </t>
  </si>
  <si>
    <t>77</t>
  </si>
  <si>
    <t xml:space="preserve">Щеточный узел генератора </t>
  </si>
  <si>
    <t>3112.3701</t>
  </si>
  <si>
    <t>78</t>
  </si>
  <si>
    <t>Генератор 1702.3771 в сборе</t>
  </si>
  <si>
    <t>45 7371 0528*</t>
  </si>
  <si>
    <t>79</t>
  </si>
  <si>
    <t>Генератор 1322.3771 в сборе</t>
  </si>
  <si>
    <t>43 7371 0697*</t>
  </si>
  <si>
    <t>80</t>
  </si>
  <si>
    <t xml:space="preserve">Реле регулятор напряжения </t>
  </si>
  <si>
    <t>Я120М1, 443.3702</t>
  </si>
  <si>
    <t>81</t>
  </si>
  <si>
    <t>Статор (обмотка) генератора Г 288 Е-3701-100А</t>
  </si>
  <si>
    <t>Г 288 Е-3701-100А</t>
  </si>
  <si>
    <t>82</t>
  </si>
  <si>
    <t>Ротор генератора Г-288 Е-3701200</t>
  </si>
  <si>
    <t>Г-288 Е-3701200</t>
  </si>
  <si>
    <t>83</t>
  </si>
  <si>
    <t>Глушитель в сборе 256-1201010</t>
  </si>
  <si>
    <t>84</t>
  </si>
  <si>
    <t>Осушитель воздуха в сборе, 01.135.00.3</t>
  </si>
  <si>
    <t>01.135.00.3</t>
  </si>
  <si>
    <t>85</t>
  </si>
  <si>
    <t>Диск сцепления (корзина), 238Н-1601090-Б</t>
  </si>
  <si>
    <t>238Н-1601090-Б</t>
  </si>
  <si>
    <t>86</t>
  </si>
  <si>
    <t>Диск сцепления (универсальный)</t>
  </si>
  <si>
    <t>238-1601130</t>
  </si>
  <si>
    <t>87</t>
  </si>
  <si>
    <t>Муфта выключения сцепления в сборе ЯМЗ,  236-1601180-Б2</t>
  </si>
  <si>
    <t xml:space="preserve"> 236-1601180-Б2</t>
  </si>
  <si>
    <t>88</t>
  </si>
  <si>
    <t>Диск нажимной с кожухом в сборе (корзина лепестковая усиленная н/о 183,184)</t>
  </si>
  <si>
    <t>184-1601090</t>
  </si>
  <si>
    <t>89</t>
  </si>
  <si>
    <t>Диск сцепления ЯМЗ-184 Автодизель</t>
  </si>
  <si>
    <t>184.1601130-10</t>
  </si>
  <si>
    <t>90</t>
  </si>
  <si>
    <t>Диск сцепления ведомый</t>
  </si>
  <si>
    <t>182.1601130-10</t>
  </si>
  <si>
    <t>91</t>
  </si>
  <si>
    <t xml:space="preserve">Пружина нажимная </t>
  </si>
  <si>
    <t>182.1601115</t>
  </si>
  <si>
    <t>92</t>
  </si>
  <si>
    <t>Муфта выключения сцепления в сборе 182.1601130</t>
  </si>
  <si>
    <t>184,1601180-31</t>
  </si>
  <si>
    <t>93</t>
  </si>
  <si>
    <t xml:space="preserve">Муфта выключения сцепления в сборе </t>
  </si>
  <si>
    <t>183,1601180-01</t>
  </si>
  <si>
    <t>94</t>
  </si>
  <si>
    <t xml:space="preserve">Насос гидроусилителя руля КРАЗ шкив, штуцер в сборе </t>
  </si>
  <si>
    <t>256б-3407199-01,                                   256Б-3407199-01</t>
  </si>
  <si>
    <t>95</t>
  </si>
  <si>
    <t xml:space="preserve">Насос ГУР МАЗ в сборе </t>
  </si>
  <si>
    <t xml:space="preserve"> 630300-3407010</t>
  </si>
  <si>
    <t>96</t>
  </si>
  <si>
    <t>Картер передний от разд.коробки Краз 6510</t>
  </si>
  <si>
    <t>256-1802012</t>
  </si>
  <si>
    <t>97</t>
  </si>
  <si>
    <t>Синхронизатор 2-3 передачи</t>
  </si>
  <si>
    <t>236-1701150-Б2 </t>
  </si>
  <si>
    <t>98</t>
  </si>
  <si>
    <t>Синхронизатор 4-5 передачи</t>
  </si>
  <si>
    <t>236-1701151-А</t>
  </si>
  <si>
    <t>99</t>
  </si>
  <si>
    <t>Кран тормозной двухсекционный</t>
  </si>
  <si>
    <t>100-3514008-30</t>
  </si>
  <si>
    <t>100</t>
  </si>
  <si>
    <t xml:space="preserve">Вал карданный основной Евро (торц. шл.)    Краз-6437, 6443, 6503  </t>
  </si>
  <si>
    <t xml:space="preserve"> 6443-2205010-10</t>
  </si>
  <si>
    <t xml:space="preserve">Колодки тормозные КРАЗ-250,255,256,6510 задние в сборе </t>
  </si>
  <si>
    <t>255Б-3502090</t>
  </si>
  <si>
    <t>102</t>
  </si>
  <si>
    <t xml:space="preserve">Колодки тормозные КРАЗ-260,6322,6446 передние в сборе </t>
  </si>
  <si>
    <t>260-3501090</t>
  </si>
  <si>
    <t>103</t>
  </si>
  <si>
    <t>Крестовина Евро в сборе</t>
  </si>
  <si>
    <t>53205-2205025-12</t>
  </si>
  <si>
    <t>104</t>
  </si>
  <si>
    <t xml:space="preserve">Фланец  карданного вала Краз </t>
  </si>
  <si>
    <t>53205-2205023-22</t>
  </si>
  <si>
    <t>105</t>
  </si>
  <si>
    <t>Вал карданный 210Г-2204010-17</t>
  </si>
  <si>
    <t>210Г-2204010-17</t>
  </si>
  <si>
    <t>106</t>
  </si>
  <si>
    <t>Вал карданный 210Г-2203010-18</t>
  </si>
  <si>
    <t>210Г-2203010-18</t>
  </si>
  <si>
    <t>107</t>
  </si>
  <si>
    <t xml:space="preserve">Вал карданный промежуточный основной </t>
  </si>
  <si>
    <t>210Г-2202045-04</t>
  </si>
  <si>
    <t>108</t>
  </si>
  <si>
    <t>Крестовина кардана в сборе</t>
  </si>
  <si>
    <t>210-2201025</t>
  </si>
  <si>
    <t>109</t>
  </si>
  <si>
    <t>Клапан электромагнитный КЭМ 32-20</t>
  </si>
  <si>
    <t>110</t>
  </si>
  <si>
    <t>Термореле включения вентилятора 661.3710-01</t>
  </si>
  <si>
    <t>45 7373 3019</t>
  </si>
  <si>
    <t>111</t>
  </si>
  <si>
    <t xml:space="preserve">Указатель давления масла  24В, 10 атмосфер
</t>
  </si>
  <si>
    <t>33.3810 (УК-170М)</t>
  </si>
  <si>
    <t>112</t>
  </si>
  <si>
    <t>Датчик давления масла (0-6)   ЯМЗ-238</t>
  </si>
  <si>
    <t xml:space="preserve">11.3829 </t>
  </si>
  <si>
    <t>113</t>
  </si>
  <si>
    <t xml:space="preserve">Картридж осушителя воздуха Knorr-Bremse </t>
  </si>
  <si>
    <t>40100F</t>
  </si>
  <si>
    <t>114</t>
  </si>
  <si>
    <t xml:space="preserve">Элемент масляного фильтра </t>
  </si>
  <si>
    <t xml:space="preserve"> 840.1012040-12</t>
  </si>
  <si>
    <t>115</t>
  </si>
  <si>
    <t xml:space="preserve">Элемент воздушного фильтра в сборе </t>
  </si>
  <si>
    <t>8421.1109080</t>
  </si>
  <si>
    <t>116</t>
  </si>
  <si>
    <t>236Н-1109080</t>
  </si>
  <si>
    <t>117</t>
  </si>
  <si>
    <t xml:space="preserve">Фильтр грубой очистки топлива для Краз </t>
  </si>
  <si>
    <t>201-1105538</t>
  </si>
  <si>
    <t>118</t>
  </si>
  <si>
    <t xml:space="preserve">Фильтр очистки топливный </t>
  </si>
  <si>
    <t>047-1117010 (NF-3511/NF-3513)</t>
  </si>
  <si>
    <t>119</t>
  </si>
  <si>
    <t xml:space="preserve">Элемент фильтрующий ЯМЗ масляный грубой очистки (металлическая сетка) АВТОДИЗЕЛЬ </t>
  </si>
  <si>
    <t>2361012027А2</t>
  </si>
  <si>
    <t>120</t>
  </si>
  <si>
    <t xml:space="preserve">Элемент фильтрующий ЯМЗ топливный тонкой очистки </t>
  </si>
  <si>
    <t>201-1117040</t>
  </si>
  <si>
    <t>121</t>
  </si>
  <si>
    <t xml:space="preserve">Фильтр тонкой очистки топлива (резьбовой) </t>
  </si>
  <si>
    <t xml:space="preserve">Т6113 </t>
  </si>
  <si>
    <t>122</t>
  </si>
  <si>
    <t>Фильтр топливный ЯМЗ тонкой очистки (резьбовой) ЕВРО-3</t>
  </si>
  <si>
    <t>650.1117039</t>
  </si>
  <si>
    <t>123</t>
  </si>
  <si>
    <t xml:space="preserve">Натяжное присболение ремня привода вентилятора </t>
  </si>
  <si>
    <t>650.130811</t>
  </si>
  <si>
    <t>124</t>
  </si>
  <si>
    <t xml:space="preserve">Элемент фильтрющей масляный </t>
  </si>
  <si>
    <t>650.1012075</t>
  </si>
  <si>
    <t>125</t>
  </si>
  <si>
    <t xml:space="preserve">Маслоочиститель центробежный в сборе </t>
  </si>
  <si>
    <t>650.102801</t>
  </si>
  <si>
    <t>127</t>
  </si>
  <si>
    <t xml:space="preserve">Фильтр тонкой очистки топливо </t>
  </si>
  <si>
    <t>128</t>
  </si>
  <si>
    <t xml:space="preserve">Элемент фильтр тонкой очистки топливо </t>
  </si>
  <si>
    <t>650.111701</t>
  </si>
  <si>
    <t>129</t>
  </si>
  <si>
    <t>Клапан электромагнитный КЭМ 16-20</t>
  </si>
  <si>
    <t>650.3570012</t>
  </si>
  <si>
    <t>130</t>
  </si>
  <si>
    <t xml:space="preserve">Клапан электромагнитный КЭМ-10. </t>
  </si>
  <si>
    <t>КЭМ-10</t>
  </si>
  <si>
    <t>131</t>
  </si>
  <si>
    <t>Фильтр грубой очистки топливо VANN+HUMMEL PRELINE 420</t>
  </si>
  <si>
    <t>135</t>
  </si>
  <si>
    <t>Клапан электромагнитный КЭМ-32-23М1</t>
  </si>
  <si>
    <t>236-1308680, 8.8800</t>
  </si>
  <si>
    <t>136</t>
  </si>
  <si>
    <t>Привод вентилятора с фрикционной муфтой ЯМЗ-6585, ЯМЗ-65851, ЯМЗ-65852, ЯМЗ-65853</t>
  </si>
  <si>
    <t>7511.1308011-40</t>
  </si>
  <si>
    <t>137</t>
  </si>
  <si>
    <t>Аккумулятор высокого давления типа  ЯМЗ-6585</t>
  </si>
  <si>
    <t>138</t>
  </si>
  <si>
    <t>Датчик высокого давления ЯМЗ-6585</t>
  </si>
  <si>
    <t>139</t>
  </si>
  <si>
    <t>Ограничительный клапан ЯМЗ-6585</t>
  </si>
  <si>
    <t>140</t>
  </si>
  <si>
    <t xml:space="preserve">Дозатор ТНВД </t>
  </si>
  <si>
    <t>47.1111.344</t>
  </si>
  <si>
    <t>141</t>
  </si>
  <si>
    <t xml:space="preserve">Выключатель массы </t>
  </si>
  <si>
    <t xml:space="preserve">ВК-318Б, ВК-318Б УХЛ </t>
  </si>
  <si>
    <t>142</t>
  </si>
  <si>
    <t>Влагомаслоотделитель (аппарат подготовки воздуха 65055-35000100)</t>
  </si>
  <si>
    <t>ZB 4409</t>
  </si>
  <si>
    <t>147</t>
  </si>
  <si>
    <t xml:space="preserve">Ремень 6РК-1703 </t>
  </si>
  <si>
    <t>148</t>
  </si>
  <si>
    <t xml:space="preserve">Двигатель ЯМЗ-238 ДЕ2 </t>
  </si>
  <si>
    <t>238ДЕ2-1000187</t>
  </si>
  <si>
    <t>149</t>
  </si>
  <si>
    <t xml:space="preserve">Двигатель ЯМЗ-238 БЕ2 </t>
  </si>
  <si>
    <t>150</t>
  </si>
  <si>
    <t>Коробка переменных передача  ДЕ-2 евро</t>
  </si>
  <si>
    <t>151</t>
  </si>
  <si>
    <t xml:space="preserve">Двухступенчатый редуктор промежуточной опоры карданной передачи </t>
  </si>
  <si>
    <t>65053-2220010-21</t>
  </si>
  <si>
    <t>152</t>
  </si>
  <si>
    <t xml:space="preserve">Трубка отвода топлива от п/п ЯМЗ </t>
  </si>
  <si>
    <t xml:space="preserve"> 236-1104334</t>
  </si>
  <si>
    <t>153</t>
  </si>
  <si>
    <t>Трубка отводящая в сборе ЯМЗ</t>
  </si>
  <si>
    <t>236-1104384-Г, 238БМ-1104384</t>
  </si>
  <si>
    <t>154</t>
  </si>
  <si>
    <t>Трубка  отводящая в сборе ЯМЗ</t>
  </si>
  <si>
    <t>238-1104346-В</t>
  </si>
  <si>
    <t>155</t>
  </si>
  <si>
    <t>Трубка  отводящая от ТННД в сборе ЯМЗ</t>
  </si>
  <si>
    <t>238-1104422-Д, 238БМ-1104422</t>
  </si>
  <si>
    <t>156</t>
  </si>
  <si>
    <t>Трубка подводящая в сборе ЯМЗ</t>
  </si>
  <si>
    <t xml:space="preserve"> 236-1104426-Д, 238БМ-1104426</t>
  </si>
  <si>
    <t>157</t>
  </si>
  <si>
    <t>Клапан выпускной ЯМЗ</t>
  </si>
  <si>
    <t>236-1007015-В4</t>
  </si>
  <si>
    <t>158</t>
  </si>
  <si>
    <t xml:space="preserve">Клапан впускной ЯМЗ </t>
  </si>
  <si>
    <t>236-1007010-В</t>
  </si>
  <si>
    <t>159</t>
  </si>
  <si>
    <t>7511.1007010</t>
  </si>
  <si>
    <t>160</t>
  </si>
  <si>
    <t xml:space="preserve">Подушка опоры двигателя КрАЗ в сборе </t>
  </si>
  <si>
    <t>256-1001005</t>
  </si>
  <si>
    <t>161</t>
  </si>
  <si>
    <t xml:space="preserve">Вал распределительный ЯМЗ </t>
  </si>
  <si>
    <t>7511.1006015</t>
  </si>
  <si>
    <t>162</t>
  </si>
  <si>
    <t>238Б-1006015-Г2</t>
  </si>
  <si>
    <t>163</t>
  </si>
  <si>
    <t>Вкладыши коренные 109,00мм</t>
  </si>
  <si>
    <t>236-1000102-Р4</t>
  </si>
  <si>
    <t>164</t>
  </si>
  <si>
    <t>Вкладыши шатунные 87,00мм</t>
  </si>
  <si>
    <t>236-1000104-Р4</t>
  </si>
  <si>
    <t>165</t>
  </si>
  <si>
    <t>Шкиф коленчатого вала 236НЕ</t>
  </si>
  <si>
    <t>236НЕ-1005061-Б</t>
  </si>
  <si>
    <t>166</t>
  </si>
  <si>
    <t>Шкиф коленчатого вала 7511</t>
  </si>
  <si>
    <t>7511.1005061</t>
  </si>
  <si>
    <t>167</t>
  </si>
  <si>
    <t>Труба ЯМЗ водяная правый  238</t>
  </si>
  <si>
    <t>238-1003290-Д</t>
  </si>
  <si>
    <t>168</t>
  </si>
  <si>
    <t>Труба ЯМЗ водяная левая 238</t>
  </si>
  <si>
    <t xml:space="preserve"> 238-1003291-В</t>
  </si>
  <si>
    <t>169</t>
  </si>
  <si>
    <t>Труба подводящая левая 7511</t>
  </si>
  <si>
    <t>7511.1008042</t>
  </si>
  <si>
    <t>170</t>
  </si>
  <si>
    <t>Труба подводящая правая 7511</t>
  </si>
  <si>
    <t>7511.1008043</t>
  </si>
  <si>
    <t>171</t>
  </si>
  <si>
    <t>Сильфон 238НБ</t>
  </si>
  <si>
    <t>238НБ1008088-А</t>
  </si>
  <si>
    <t>172</t>
  </si>
  <si>
    <t xml:space="preserve">Радиатор отопителя КРАЗ </t>
  </si>
  <si>
    <t>250-8101060</t>
  </si>
  <si>
    <t>173</t>
  </si>
  <si>
    <t xml:space="preserve">Термостат </t>
  </si>
  <si>
    <t>ТС107-1306100-06</t>
  </si>
  <si>
    <t>174</t>
  </si>
  <si>
    <t>Ремкомплект ПГУ (старого образца) 260</t>
  </si>
  <si>
    <t xml:space="preserve">260-1602368*РК </t>
  </si>
  <si>
    <t>175</t>
  </si>
  <si>
    <t xml:space="preserve">Ремкомплект ПГУ (нового образца) </t>
  </si>
  <si>
    <t>11.1602410-20Р</t>
  </si>
  <si>
    <t>176</t>
  </si>
  <si>
    <t xml:space="preserve">Ремкомплект главного цилиндра сцепления КрАЗ ( полн.) </t>
  </si>
  <si>
    <t xml:space="preserve"> 260-1602510</t>
  </si>
  <si>
    <t>177</t>
  </si>
  <si>
    <t>Труба глушителя левая длинная Краз 65053</t>
  </si>
  <si>
    <t>250-1203010-01</t>
  </si>
  <si>
    <t>178</t>
  </si>
  <si>
    <t>Труба глушителя правая Краз 65053</t>
  </si>
  <si>
    <t>250-1203011-01</t>
  </si>
  <si>
    <t>179</t>
  </si>
  <si>
    <t>Энергоаккумулятор МАЗ,КАМАЗ,КРАЗ с чехлом 100-3519200</t>
  </si>
  <si>
    <t>100-3519200</t>
  </si>
  <si>
    <t>180</t>
  </si>
  <si>
    <t xml:space="preserve">Шланг тормозной энергоаккумулятора КрАЗ </t>
  </si>
  <si>
    <t>65032-3506086</t>
  </si>
  <si>
    <t>181</t>
  </si>
  <si>
    <t xml:space="preserve">Рычаг регулировочный (трещетка) КрАЗ </t>
  </si>
  <si>
    <t>256Б-3501136, 500-3501136, 256-3501136</t>
  </si>
  <si>
    <t>182</t>
  </si>
  <si>
    <t>Шестерня КР КРАЗ низшей передачи 23 зуб. АВТОКРАЗ</t>
  </si>
  <si>
    <t>184</t>
  </si>
  <si>
    <t>Головка цилиндров в сборе 238Д</t>
  </si>
  <si>
    <t>238Д-1003009</t>
  </si>
  <si>
    <t>185</t>
  </si>
  <si>
    <t>Расширитель бачок краз 65055</t>
  </si>
  <si>
    <t>6510-13111010</t>
  </si>
  <si>
    <t>186</t>
  </si>
  <si>
    <t xml:space="preserve">Кожух вентилятора (диффузор) краз 65055. </t>
  </si>
  <si>
    <t>6437-1309010</t>
  </si>
  <si>
    <t>187</t>
  </si>
  <si>
    <t>Шланг подкачки колес, длина 12 метров, Р-10 атм.</t>
  </si>
  <si>
    <t>188</t>
  </si>
  <si>
    <t>Домкрат гидравлический, бутылочный, грузоподъемностью 10 тонн</t>
  </si>
  <si>
    <t>189</t>
  </si>
  <si>
    <t>Фонарь задний Маз Евро, правый с проводом и габаритом (24 В)</t>
  </si>
  <si>
    <t xml:space="preserve"> 7442.3716-251 </t>
  </si>
  <si>
    <t>190</t>
  </si>
  <si>
    <t>Фонарь задний Маз Евро, левый с проводом и габаритом (24 В)</t>
  </si>
  <si>
    <t>7452.3716-260</t>
  </si>
  <si>
    <t>191</t>
  </si>
  <si>
    <t>Глушитель Краз 65055</t>
  </si>
  <si>
    <t>65055-1201010</t>
  </si>
  <si>
    <t>192</t>
  </si>
  <si>
    <t> Клапан управления тормозами Краз</t>
  </si>
  <si>
    <t>100-3522110 (КУТП-1)</t>
  </si>
  <si>
    <t>193</t>
  </si>
  <si>
    <t>Фара передняя световая Краз 65053-02, правая и левая</t>
  </si>
  <si>
    <t>342.3711010</t>
  </si>
  <si>
    <t>194</t>
  </si>
  <si>
    <t>Фитинг ф-6 мм</t>
  </si>
  <si>
    <t>195</t>
  </si>
  <si>
    <t>Фитинг ф-8 мм</t>
  </si>
  <si>
    <t>196</t>
  </si>
  <si>
    <t>Фитинг ф-10 мм</t>
  </si>
  <si>
    <t>197</t>
  </si>
  <si>
    <t>Фитинг ф-12 мм</t>
  </si>
  <si>
    <t>198</t>
  </si>
  <si>
    <t>Фитинг ф-14 мм</t>
  </si>
  <si>
    <t>199</t>
  </si>
  <si>
    <t>Хомут диаметром от 12 до 50 мм</t>
  </si>
  <si>
    <t>ГОСТ 28191-89</t>
  </si>
  <si>
    <t>200</t>
  </si>
  <si>
    <t>Медная трубка ф-8 мм</t>
  </si>
  <si>
    <t>ГОСТ 617-2006</t>
  </si>
  <si>
    <t>201</t>
  </si>
  <si>
    <t>Медная трубка ф-10 мм</t>
  </si>
  <si>
    <t>202</t>
  </si>
  <si>
    <t>Медная трубка ф-12 мм</t>
  </si>
  <si>
    <t>203</t>
  </si>
  <si>
    <t>Медная трубка ф-14 мм</t>
  </si>
  <si>
    <t>204</t>
  </si>
  <si>
    <t xml:space="preserve">Вилка сцепления ЯМЗ-7511 </t>
  </si>
  <si>
    <t>184.1601203</t>
  </si>
  <si>
    <t>205</t>
  </si>
  <si>
    <t>Вал ЯМЗ-7511 вилки сцепления</t>
  </si>
  <si>
    <t>184.1601215-10</t>
  </si>
  <si>
    <t>206</t>
  </si>
  <si>
    <t>Кронштейн КПП Краз</t>
  </si>
  <si>
    <t>5551-1715012</t>
  </si>
  <si>
    <t>207</t>
  </si>
  <si>
    <t xml:space="preserve">Пуско-зарядное устройство </t>
  </si>
  <si>
    <t>208</t>
  </si>
  <si>
    <t>Топливная аппаратура  Д-144</t>
  </si>
  <si>
    <t>УТМ-5 Д-144</t>
  </si>
  <si>
    <t>209</t>
  </si>
  <si>
    <t xml:space="preserve"> Генератор Д-144</t>
  </si>
  <si>
    <t>2022.3771 14В 90А</t>
  </si>
  <si>
    <t>210</t>
  </si>
  <si>
    <t>Стартер Д-144</t>
  </si>
  <si>
    <t>Ст-212 Д-144</t>
  </si>
  <si>
    <t>211</t>
  </si>
  <si>
    <t>Коробка раздаточная в сборе с межосевым дифференциалом и приводом отбора мощности Краз</t>
  </si>
  <si>
    <t>6322-1800010-70</t>
  </si>
  <si>
    <t>212</t>
  </si>
  <si>
    <t>Редуктор угловой УПА-60</t>
  </si>
  <si>
    <t>УПА60/80.07.00.000</t>
  </si>
  <si>
    <t>213</t>
  </si>
  <si>
    <t>Редуктор промежуточный вариатор           УПА-60</t>
  </si>
  <si>
    <t>УПА60/80.90.00.000</t>
  </si>
  <si>
    <t>214</t>
  </si>
  <si>
    <t>Редуктор реверсивный УПА-60</t>
  </si>
  <si>
    <t>УПА60/80.22.00.000</t>
  </si>
  <si>
    <t>215</t>
  </si>
  <si>
    <t>Редуктор промежуточный УПА-60</t>
  </si>
  <si>
    <t>УПА60/80.06.00.000</t>
  </si>
  <si>
    <t>216</t>
  </si>
  <si>
    <t>Редуктор привода насоса УПА-60</t>
  </si>
  <si>
    <t>УПА60/80.05.00.000</t>
  </si>
  <si>
    <t>217</t>
  </si>
  <si>
    <t>Колесо ПАП-60</t>
  </si>
  <si>
    <t>ПАП60.02.16.034</t>
  </si>
  <si>
    <t>218</t>
  </si>
  <si>
    <t>Шестерня ПАП-60</t>
  </si>
  <si>
    <t>ПАП60.02.16.035</t>
  </si>
  <si>
    <t>219</t>
  </si>
  <si>
    <t>14УПА.02.06.003</t>
  </si>
  <si>
    <t>220</t>
  </si>
  <si>
    <t>9УПА.02.00.003</t>
  </si>
  <si>
    <t>221</t>
  </si>
  <si>
    <t>Ступица лебедки ПАП-60</t>
  </si>
  <si>
    <t>9УПА.02.04.006</t>
  </si>
  <si>
    <t>222</t>
  </si>
  <si>
    <t>Муфта зубчатая ПАП-60</t>
  </si>
  <si>
    <t>ПАП60.02.14.050</t>
  </si>
  <si>
    <t>223</t>
  </si>
  <si>
    <t>Шпонка  (3-25х14х100)</t>
  </si>
  <si>
    <t xml:space="preserve">ГОСТ 23360-78 </t>
  </si>
  <si>
    <t>224</t>
  </si>
  <si>
    <t>Шпонка  (3-32х28х140)</t>
  </si>
  <si>
    <t>225</t>
  </si>
  <si>
    <t>Вал привода ПАП-60</t>
  </si>
  <si>
    <t>ПАП60.02.10.024</t>
  </si>
  <si>
    <t>226</t>
  </si>
  <si>
    <t>Вал ПАП-60</t>
  </si>
  <si>
    <t>ПАП60.02.10.023</t>
  </si>
  <si>
    <t>227</t>
  </si>
  <si>
    <t>Вал ведомый (Барс)</t>
  </si>
  <si>
    <t>RMA-3500</t>
  </si>
  <si>
    <t>228</t>
  </si>
  <si>
    <t>Вал отбора мощности (Барс)</t>
  </si>
  <si>
    <t>RMA-5200</t>
  </si>
  <si>
    <t>229</t>
  </si>
  <si>
    <t>Муфта включения (Барс)</t>
  </si>
  <si>
    <t>RMA-3100</t>
  </si>
  <si>
    <t>230</t>
  </si>
  <si>
    <t>Шестерня КОМ ПАП-60</t>
  </si>
  <si>
    <t>А50.05.00.004-01</t>
  </si>
  <si>
    <t>231</t>
  </si>
  <si>
    <t>ПАП60.04.00.033</t>
  </si>
  <si>
    <t>232</t>
  </si>
  <si>
    <t>Гидравлические аутригеры (опорные домкраты) УПА-60</t>
  </si>
  <si>
    <t>УПА60/80.02.00.000</t>
  </si>
  <si>
    <t>233</t>
  </si>
  <si>
    <t xml:space="preserve">Коробка отбора мощности </t>
  </si>
  <si>
    <t>260Д-2051010</t>
  </si>
  <si>
    <t>234</t>
  </si>
  <si>
    <t>Регулирующий клапан</t>
  </si>
  <si>
    <t>р59335-0000</t>
  </si>
  <si>
    <t>235</t>
  </si>
  <si>
    <t xml:space="preserve">Гидрораспределитеь  </t>
  </si>
  <si>
    <t>1Рн203-В64 ХЛ1</t>
  </si>
  <si>
    <t>236</t>
  </si>
  <si>
    <t xml:space="preserve">Гидрораспределитель с плитой Р202-Т-01 </t>
  </si>
  <si>
    <t>1Рн203-ФВ-14 ХЛ1</t>
  </si>
  <si>
    <t>237</t>
  </si>
  <si>
    <t>Гидрораспределитель 3-х секционный</t>
  </si>
  <si>
    <t>3Р120 А1А1А1 GKZ1</t>
  </si>
  <si>
    <t>238</t>
  </si>
  <si>
    <t xml:space="preserve">Гидрораспределитель 4-х секционный </t>
  </si>
  <si>
    <t xml:space="preserve">НС-D16/4   </t>
  </si>
  <si>
    <t>239</t>
  </si>
  <si>
    <t>Гидрораспределитель 6-ти секционный</t>
  </si>
  <si>
    <t xml:space="preserve">НС-D6/6   </t>
  </si>
  <si>
    <t>240</t>
  </si>
  <si>
    <t>Цепь двухрядная дл. 5 метра</t>
  </si>
  <si>
    <t>2ПР-44,45 ГОСТ  13568-75</t>
  </si>
  <si>
    <t>241</t>
  </si>
  <si>
    <t>Барабан тормозной (обод) ПАП-60</t>
  </si>
  <si>
    <t>А50М.115.04.001</t>
  </si>
  <si>
    <t>242</t>
  </si>
  <si>
    <t xml:space="preserve">Тормозная лента в сборе </t>
  </si>
  <si>
    <t>УПА60/80.04.02.200СБ</t>
  </si>
  <si>
    <t>243</t>
  </si>
  <si>
    <t>Тормозная колодка лебедки УПА-60/80, УБП-100</t>
  </si>
  <si>
    <t xml:space="preserve"> ЛБУ-1200,750 4020.81.100-1сб ГОСТ 10851-94 размеры (230х120х32)</t>
  </si>
  <si>
    <t>244</t>
  </si>
  <si>
    <t>Тормозная колодка лебедки  ПАП-60</t>
  </si>
  <si>
    <t>А50М.02.03.200</t>
  </si>
  <si>
    <t>245</t>
  </si>
  <si>
    <t>Хомут  в сборе УПА-60</t>
  </si>
  <si>
    <t>УПА60/80.11.03.200,</t>
  </si>
  <si>
    <t>246</t>
  </si>
  <si>
    <t>Фиксатор УПА-60</t>
  </si>
  <si>
    <t xml:space="preserve">УПА60/80.11.03.009 </t>
  </si>
  <si>
    <t>247</t>
  </si>
  <si>
    <t>Пружина  УПА-60</t>
  </si>
  <si>
    <t>УПА60/80.11.03.002</t>
  </si>
  <si>
    <t>248</t>
  </si>
  <si>
    <t>Седло в сборе УПА-60</t>
  </si>
  <si>
    <t>УПА60/80.11.02.200</t>
  </si>
  <si>
    <t>249</t>
  </si>
  <si>
    <t>Полухомут с фиксатором в сборе ПАП-60</t>
  </si>
  <si>
    <t>ПАП60.07.02.013</t>
  </si>
  <si>
    <t>250</t>
  </si>
  <si>
    <t>Полухомут  в сборе  ПАП-60</t>
  </si>
  <si>
    <t>ПАП60.07.02.020</t>
  </si>
  <si>
    <t>251</t>
  </si>
  <si>
    <t>Фиксатор в сборе ПАП-60</t>
  </si>
  <si>
    <t xml:space="preserve">14УПА07.02.006,                    14УПА07.02.005 </t>
  </si>
  <si>
    <t>252</t>
  </si>
  <si>
    <t xml:space="preserve">Седло в сборе со штифтом ПАП-60 </t>
  </si>
  <si>
    <t xml:space="preserve">ПАП60.07.03.020 </t>
  </si>
  <si>
    <t>253</t>
  </si>
  <si>
    <t>Основная пружина крюка ПАП-60</t>
  </si>
  <si>
    <t>14УПА.07.02.001</t>
  </si>
  <si>
    <t>254</t>
  </si>
  <si>
    <t>Гидрораскрепитель 9482-10300-000</t>
  </si>
  <si>
    <t>9482-10300-000</t>
  </si>
  <si>
    <t>255</t>
  </si>
  <si>
    <t>Гидромотор аксиально-поршневой 310.4.160.</t>
  </si>
  <si>
    <t>310.4.160</t>
  </si>
  <si>
    <t>256</t>
  </si>
  <si>
    <t xml:space="preserve">Гидромотор аксиально-поршневой </t>
  </si>
  <si>
    <t>310.4х112.00.06</t>
  </si>
  <si>
    <t>257</t>
  </si>
  <si>
    <t xml:space="preserve">Шлицевая шестерня  насоса гидромотор </t>
  </si>
  <si>
    <t>258</t>
  </si>
  <si>
    <t>Канатоукладчик ПАП-60</t>
  </si>
  <si>
    <t>ПАП60.02.10.010</t>
  </si>
  <si>
    <t>259</t>
  </si>
  <si>
    <t xml:space="preserve">Шина пневматич.муфта </t>
  </si>
  <si>
    <t>ШПМ-МШ 300х100</t>
  </si>
  <si>
    <t>260</t>
  </si>
  <si>
    <t xml:space="preserve">Шина пневматич.муфта в сборе с колодками </t>
  </si>
  <si>
    <t>ШПМ 500х125</t>
  </si>
  <si>
    <t>261</t>
  </si>
  <si>
    <t>ШПМ 700х200</t>
  </si>
  <si>
    <t>262</t>
  </si>
  <si>
    <t xml:space="preserve">Вкладыш круглый ПАП-60 </t>
  </si>
  <si>
    <t>9УПА.02.04.017</t>
  </si>
  <si>
    <t>263</t>
  </si>
  <si>
    <t>Вкладыш фрикционный УД-1830 (110х60х32) УПА60/80.04.03.006</t>
  </si>
  <si>
    <t>ГОСТ 10851-94</t>
  </si>
  <si>
    <t>264</t>
  </si>
  <si>
    <t xml:space="preserve">Вертлюжок для подвода воздуха </t>
  </si>
  <si>
    <t>АР.05.01.200</t>
  </si>
  <si>
    <t>265</t>
  </si>
  <si>
    <t>Клапан быстрого оттормаживания </t>
  </si>
  <si>
    <t>100-3518110</t>
  </si>
  <si>
    <t>266</t>
  </si>
  <si>
    <t>Натяжитель ПАП-60</t>
  </si>
  <si>
    <t>ПАП60.02.15.020</t>
  </si>
  <si>
    <t>267</t>
  </si>
  <si>
    <t>Диафрагма Ø658 УПА-60 повышенная сторона</t>
  </si>
  <si>
    <t>УПА 60/80.04.03.005</t>
  </si>
  <si>
    <t>268</t>
  </si>
  <si>
    <t>Диафрагма Ø808 УПА-60 пониженная сторона</t>
  </si>
  <si>
    <t>УПА 60/80.04.03.025</t>
  </si>
  <si>
    <t>269</t>
  </si>
  <si>
    <t>Диафрагма ПАП-60</t>
  </si>
  <si>
    <t>ПАП-60.02.14.015</t>
  </si>
  <si>
    <t>270</t>
  </si>
  <si>
    <t>ПАП-60.02.14.015-01</t>
  </si>
  <si>
    <t>271</t>
  </si>
  <si>
    <t>Пневмоблок ПАП-60</t>
  </si>
  <si>
    <t>VSA 4 130-04-Х59</t>
  </si>
  <si>
    <t>272</t>
  </si>
  <si>
    <t>Кран четырехклапанный ( 3-х ходовой )</t>
  </si>
  <si>
    <t>2607.3040.06.00.00                          (аналог 4008.71.220-10СБ)</t>
  </si>
  <si>
    <t>273</t>
  </si>
  <si>
    <t>Клапан четырехклапанного крана</t>
  </si>
  <si>
    <t>274</t>
  </si>
  <si>
    <t xml:space="preserve">Кран двухклапанный </t>
  </si>
  <si>
    <t>А50М.01.09.100</t>
  </si>
  <si>
    <t>275</t>
  </si>
  <si>
    <t xml:space="preserve">Кран конечного выключателя </t>
  </si>
  <si>
    <t>4015.71.02.2</t>
  </si>
  <si>
    <t>276</t>
  </si>
  <si>
    <t>Вентиль иголчатый ПАП-60</t>
  </si>
  <si>
    <t>15НЖ 54БК</t>
  </si>
  <si>
    <t>277</t>
  </si>
  <si>
    <t>Дивертор трехходовой ПАП-60</t>
  </si>
  <si>
    <t>DF 3VIE 1" V0910</t>
  </si>
  <si>
    <t>278</t>
  </si>
  <si>
    <t>Регулятор давления ПАП-60</t>
  </si>
  <si>
    <t>М004-RRA</t>
  </si>
  <si>
    <t>279</t>
  </si>
  <si>
    <t>Пневмораспределитель ПАП-60</t>
  </si>
  <si>
    <t>ПАП60.09.25.300</t>
  </si>
  <si>
    <t>280</t>
  </si>
  <si>
    <t>Пневмораспределитель УПА-60</t>
  </si>
  <si>
    <t>R 31004994</t>
  </si>
  <si>
    <t>282</t>
  </si>
  <si>
    <t xml:space="preserve">R431005861 или Р2LBX512VV </t>
  </si>
  <si>
    <t>283</t>
  </si>
  <si>
    <t>R434005858</t>
  </si>
  <si>
    <t>284</t>
  </si>
  <si>
    <t>R434005163</t>
  </si>
  <si>
    <t>285</t>
  </si>
  <si>
    <t>R434004666</t>
  </si>
  <si>
    <t>286</t>
  </si>
  <si>
    <t xml:space="preserve">Распределитель трёхходовой </t>
  </si>
  <si>
    <t>386-90200-S</t>
  </si>
  <si>
    <t>287</t>
  </si>
  <si>
    <t>Регулятор пропорциональный пружинным возвратом.  10-1 бар</t>
  </si>
  <si>
    <t>288</t>
  </si>
  <si>
    <t xml:space="preserve">Шестерня ведомая заднего моста БАРС </t>
  </si>
  <si>
    <t>6520-2402060-20</t>
  </si>
  <si>
    <t>289</t>
  </si>
  <si>
    <t xml:space="preserve">Шестерня ведущая заднего моста БАРС </t>
  </si>
  <si>
    <t>6520-2402017-20</t>
  </si>
  <si>
    <t>290</t>
  </si>
  <si>
    <t xml:space="preserve">Вал в сборе БАРС-80 </t>
  </si>
  <si>
    <t>БАРС 50.03.01.100</t>
  </si>
  <si>
    <t>291</t>
  </si>
  <si>
    <t>Вал БАРС-80</t>
  </si>
  <si>
    <t>БАРС 80.03.02.003</t>
  </si>
  <si>
    <t>292</t>
  </si>
  <si>
    <t>Муфта зубчатая БАРС-80</t>
  </si>
  <si>
    <t>БАРС 03.02.011</t>
  </si>
  <si>
    <t>293</t>
  </si>
  <si>
    <t xml:space="preserve">Шестерня цилиндрическая БАРС-80 </t>
  </si>
  <si>
    <t>БАРС 60/80 03.02.016</t>
  </si>
  <si>
    <t>294</t>
  </si>
  <si>
    <t>Диафрагма БАРС-80</t>
  </si>
  <si>
    <t>БАРС 03.07.036</t>
  </si>
  <si>
    <t>295</t>
  </si>
  <si>
    <t>Гидроцилиндр опорный БАРС-80</t>
  </si>
  <si>
    <t xml:space="preserve"> ГЦ-100.80х500.55 (141)</t>
  </si>
  <si>
    <t>296</t>
  </si>
  <si>
    <t>Гидроцилиндр БАРС АР.05.44.000</t>
  </si>
  <si>
    <t>БАРС АР.05.44.000</t>
  </si>
  <si>
    <t>297</t>
  </si>
  <si>
    <t>Гидрораскрепитель БАРС-80</t>
  </si>
  <si>
    <t xml:space="preserve"> ГЦ-110.36х1000.13 </t>
  </si>
  <si>
    <t>298</t>
  </si>
  <si>
    <t>Гидрораспределитель БАРС-80</t>
  </si>
  <si>
    <t>1РСММ12-25-02.1-5х04.1-0,4.1ЕКАВ-07.1</t>
  </si>
  <si>
    <t>299</t>
  </si>
  <si>
    <t xml:space="preserve"> Редуктор выдвижения верхней секции </t>
  </si>
  <si>
    <t>5МЧ-125-80-52-11</t>
  </si>
  <si>
    <t>300</t>
  </si>
  <si>
    <t> Редуктор БАРС-80</t>
  </si>
  <si>
    <t>5МЧ-125-31,5-52-11</t>
  </si>
  <si>
    <t>301</t>
  </si>
  <si>
    <t xml:space="preserve">Гидромотор аксиально-поршневой  </t>
  </si>
  <si>
    <t xml:space="preserve">310.4.56.00.06  </t>
  </si>
  <si>
    <t>302</t>
  </si>
  <si>
    <t>Управление пневмосигналом, аварийная остановка лебедки</t>
  </si>
  <si>
    <t>386-90300</t>
  </si>
  <si>
    <t>304</t>
  </si>
  <si>
    <t>Пневмоцилиндр </t>
  </si>
  <si>
    <t>234-704500</t>
  </si>
  <si>
    <t>305</t>
  </si>
  <si>
    <t xml:space="preserve">Пневмораспределитель </t>
  </si>
  <si>
    <t>386-90150</t>
  </si>
  <si>
    <t>306</t>
  </si>
  <si>
    <t>Двухмагистральный клапан</t>
  </si>
  <si>
    <t>100-3562010</t>
  </si>
  <si>
    <t>307</t>
  </si>
  <si>
    <t xml:space="preserve">Камера тормазная тип 30/30 </t>
  </si>
  <si>
    <t>30.3519300</t>
  </si>
  <si>
    <t>308</t>
  </si>
  <si>
    <t>309</t>
  </si>
  <si>
    <t>VSA3135-02-F-X59</t>
  </si>
  <si>
    <t>310</t>
  </si>
  <si>
    <t>VSA3 4130-Z04363-0001</t>
  </si>
  <si>
    <t>311</t>
  </si>
  <si>
    <t>50-VFE3120-Z04363-0002</t>
  </si>
  <si>
    <t>312</t>
  </si>
  <si>
    <t xml:space="preserve">Цилиндр пневматический в сборе </t>
  </si>
  <si>
    <t>100-3570210</t>
  </si>
  <si>
    <t>314</t>
  </si>
  <si>
    <t>Гидрораспределитель</t>
  </si>
  <si>
    <t>3P120-A1A1A1 GKZ1</t>
  </si>
  <si>
    <t>315</t>
  </si>
  <si>
    <t>Вал ПАП-60 вариатор</t>
  </si>
  <si>
    <t>ПАП60.76.01.001</t>
  </si>
  <si>
    <t>316</t>
  </si>
  <si>
    <t>Колесо ПАП-60 вариатор</t>
  </si>
  <si>
    <t>ПАП60.76.01.002</t>
  </si>
  <si>
    <t>317</t>
  </si>
  <si>
    <t>Ось ПАП-60 вариатор</t>
  </si>
  <si>
    <t>ПАП60.76.01.008</t>
  </si>
  <si>
    <t>318</t>
  </si>
  <si>
    <t>Шестерня ПАП-60 вариатор</t>
  </si>
  <si>
    <t>ПАП60.76.01.009</t>
  </si>
  <si>
    <t>319</t>
  </si>
  <si>
    <t>ПАП60.76.01.012</t>
  </si>
  <si>
    <t>320</t>
  </si>
  <si>
    <t>Колесо ПАП-60 редуктор реверс</t>
  </si>
  <si>
    <t>ПАП60.70.05.009</t>
  </si>
  <si>
    <t>321</t>
  </si>
  <si>
    <t>Колесо ведомое ПАП-60 редуктор реверс</t>
  </si>
  <si>
    <t>ПАП60.70.05.011</t>
  </si>
  <si>
    <t>322</t>
  </si>
  <si>
    <t>Сальник 1-65х90-3</t>
  </si>
  <si>
    <t>ГОСТ 8752-79</t>
  </si>
  <si>
    <t>323</t>
  </si>
  <si>
    <t>Сальник оси привода ТНВД 34х50х7 </t>
  </si>
  <si>
    <t>238Б-1029438-А.</t>
  </si>
  <si>
    <t>324</t>
  </si>
  <si>
    <t>Сальник вала 2,2-25х42-2</t>
  </si>
  <si>
    <t>25 3131 2454</t>
  </si>
  <si>
    <t>325</t>
  </si>
  <si>
    <t>Сальник гидромуфты 85х110х12</t>
  </si>
  <si>
    <t>236-1308395</t>
  </si>
  <si>
    <t>326</t>
  </si>
  <si>
    <t>Сальник привода вентилятора 38х60х10 </t>
  </si>
  <si>
    <t>210-1701230</t>
  </si>
  <si>
    <t>327</t>
  </si>
  <si>
    <t>Сальник 100х125 демультипликатора задняя</t>
  </si>
  <si>
    <t xml:space="preserve">  202.1721088-40</t>
  </si>
  <si>
    <t>328</t>
  </si>
  <si>
    <t>Сальник 52х72х10-2,2 вала первичного КПП</t>
  </si>
  <si>
    <t>201-1701230</t>
  </si>
  <si>
    <t>329</t>
  </si>
  <si>
    <t>Манжета 1-80-3 демультипликатора коробок передач </t>
  </si>
  <si>
    <t>239.1722041-01</t>
  </si>
  <si>
    <t>330</t>
  </si>
  <si>
    <t>Сальник в сборе 1,1-75х100-3</t>
  </si>
  <si>
    <t>331</t>
  </si>
  <si>
    <t>Сальник в сборе 180х105</t>
  </si>
  <si>
    <t>332</t>
  </si>
  <si>
    <t>Сальник в сборе 1-115х145-1</t>
  </si>
  <si>
    <t>333</t>
  </si>
  <si>
    <t>Сальник в сборе 1-120х150-1</t>
  </si>
  <si>
    <t>334</t>
  </si>
  <si>
    <t>Сальник в сборе 120х145</t>
  </si>
  <si>
    <t>335</t>
  </si>
  <si>
    <t>Сальник 1,2-130х160-3</t>
  </si>
  <si>
    <t>336</t>
  </si>
  <si>
    <t>Сальник 1,2-150х180-3 лебедки</t>
  </si>
  <si>
    <t>337</t>
  </si>
  <si>
    <t>Сальник в сборе 180х220</t>
  </si>
  <si>
    <t>338</t>
  </si>
  <si>
    <t>Сальник в сборе 240х280</t>
  </si>
  <si>
    <t>339</t>
  </si>
  <si>
    <t>Сальник в сборе 320х360</t>
  </si>
  <si>
    <t>340</t>
  </si>
  <si>
    <t xml:space="preserve">Сальник 24х46 </t>
  </si>
  <si>
    <t>341</t>
  </si>
  <si>
    <t>Сальник 30х56</t>
  </si>
  <si>
    <t>342</t>
  </si>
  <si>
    <t>Сальник первичного вала КПП передний   42х64х10</t>
  </si>
  <si>
    <t>236-1701230</t>
  </si>
  <si>
    <t>343</t>
  </si>
  <si>
    <t xml:space="preserve">Сальник привода ТНВД 30х56х10 </t>
  </si>
  <si>
    <t>236-1029240-Б </t>
  </si>
  <si>
    <t>344</t>
  </si>
  <si>
    <t>Сальник в сборе 2.2-41х56х10 РД</t>
  </si>
  <si>
    <t>238Б-1029240</t>
  </si>
  <si>
    <t>345</t>
  </si>
  <si>
    <t xml:space="preserve">Сальник привода вентилятора 38х60х10 </t>
  </si>
  <si>
    <t>346</t>
  </si>
  <si>
    <t>Сальник 1,2-90х120-3</t>
  </si>
  <si>
    <t>347</t>
  </si>
  <si>
    <t>Сальник 70Х92</t>
  </si>
  <si>
    <t>348</t>
  </si>
  <si>
    <t>Сальник 1,2-70х95-3</t>
  </si>
  <si>
    <t>349</t>
  </si>
  <si>
    <t xml:space="preserve">Манжет 110х140 гидродомкрата </t>
  </si>
  <si>
    <t>ГОСТ 6969-54</t>
  </si>
  <si>
    <t>350</t>
  </si>
  <si>
    <t xml:space="preserve">Манжет 1,2-150х180-3 </t>
  </si>
  <si>
    <t>351</t>
  </si>
  <si>
    <t>Манжета привод насоса  1-50х70-1</t>
  </si>
  <si>
    <t>352</t>
  </si>
  <si>
    <t>Сальник 2,2-50х72-10</t>
  </si>
  <si>
    <t>353</t>
  </si>
  <si>
    <t>Сальник 2,1-64х95x10x10</t>
  </si>
  <si>
    <t>201-1005034-Б5</t>
  </si>
  <si>
    <t>354</t>
  </si>
  <si>
    <t>Сальник 1,1-140х170х13</t>
  </si>
  <si>
    <t>236-1005160-А4</t>
  </si>
  <si>
    <t>355</t>
  </si>
  <si>
    <t>Манжета 12-170х200-3</t>
  </si>
  <si>
    <t>356</t>
  </si>
  <si>
    <t>Сальник 1,2-110х135-3</t>
  </si>
  <si>
    <t>357</t>
  </si>
  <si>
    <t>Сальник 1,2-130х160-4</t>
  </si>
  <si>
    <t>359</t>
  </si>
  <si>
    <t>Манжета 1.2-70х95-3</t>
  </si>
  <si>
    <t>361</t>
  </si>
  <si>
    <t>Сальник  1-80х105-3</t>
  </si>
  <si>
    <t>362</t>
  </si>
  <si>
    <t>Манжета 2.2-145х175-3</t>
  </si>
  <si>
    <t>363</t>
  </si>
  <si>
    <t>Манжета пневматический 1-160-4 цилиндра тормозного ПАП60</t>
  </si>
  <si>
    <t>ГОСТ 6678-72</t>
  </si>
  <si>
    <t>364</t>
  </si>
  <si>
    <t>Манжета 80х60</t>
  </si>
  <si>
    <t>365</t>
  </si>
  <si>
    <t xml:space="preserve">Манжета  3-70х50-6 гидродомкрата  </t>
  </si>
  <si>
    <t>ГОСТ 14896-84</t>
  </si>
  <si>
    <t>366</t>
  </si>
  <si>
    <t xml:space="preserve">Манжета  3-110х80-6 гидродомкрата </t>
  </si>
  <si>
    <t>ГОСТ 14896-85</t>
  </si>
  <si>
    <t>367</t>
  </si>
  <si>
    <t xml:space="preserve">Манжет 160х190 гидродомкрата </t>
  </si>
  <si>
    <t>368</t>
  </si>
  <si>
    <t xml:space="preserve">Манжет 3-100х80-6 гидродомкрата </t>
  </si>
  <si>
    <t>369</t>
  </si>
  <si>
    <t xml:space="preserve">Набор манжета </t>
  </si>
  <si>
    <t>370</t>
  </si>
  <si>
    <t xml:space="preserve">Ремень привод рулевого усилитель  987-14х10 </t>
  </si>
  <si>
    <t>ГОСТ 5813-93</t>
  </si>
  <si>
    <t>371</t>
  </si>
  <si>
    <t xml:space="preserve">Ремень ЯМЗ насоса водяного зубчатый                   887-14x10 </t>
  </si>
  <si>
    <t>372</t>
  </si>
  <si>
    <t>Ремень зубчатый 2кл. II-14х10-937</t>
  </si>
  <si>
    <t>25 6421 1403</t>
  </si>
  <si>
    <t>373</t>
  </si>
  <si>
    <t xml:space="preserve">Ремень 2кл. I-8.5х8х-850 </t>
  </si>
  <si>
    <t>25 6411 1107</t>
  </si>
  <si>
    <t>374</t>
  </si>
  <si>
    <t>Ремень привода генератора поликлиновый 6РК-860</t>
  </si>
  <si>
    <t>ТУ 38 105 763-89</t>
  </si>
  <si>
    <t>375</t>
  </si>
  <si>
    <t>Ремень зубчатый 2кл. I-11х10-1045</t>
  </si>
  <si>
    <t>376</t>
  </si>
  <si>
    <t>Ремень №1037</t>
  </si>
  <si>
    <t>377</t>
  </si>
  <si>
    <t xml:space="preserve">Ремень №1075 </t>
  </si>
  <si>
    <t>378</t>
  </si>
  <si>
    <t>Ремень вентилятора Д-144 8.5х8-1280</t>
  </si>
  <si>
    <t>740-1307170-2</t>
  </si>
  <si>
    <t>380</t>
  </si>
  <si>
    <t>Ремень поликлиновой привода вентлятора</t>
  </si>
  <si>
    <t>650.1308020 (РК -1690)</t>
  </si>
  <si>
    <t>381</t>
  </si>
  <si>
    <t>Ремень поликлиновой привода генератора</t>
  </si>
  <si>
    <t xml:space="preserve">650.3701032 (5РК-1025)
</t>
  </si>
  <si>
    <t>383</t>
  </si>
  <si>
    <t>Шланга резиновая маслостойкий ф20мм</t>
  </si>
  <si>
    <t>384</t>
  </si>
  <si>
    <t>Шланга резиновая маслостойкий ф12мм</t>
  </si>
  <si>
    <t>385</t>
  </si>
  <si>
    <t>Шланга резиновая маслостойкий ф50 мм</t>
  </si>
  <si>
    <t>386</t>
  </si>
  <si>
    <t>Шланга пневматический ф20мм                   Шланг гибкий Semperit Tuc 10, p-10 атм</t>
  </si>
  <si>
    <t>387</t>
  </si>
  <si>
    <t>Шланга  пневматический  ф12мм                 Шланг гибкий Semperit Tuc 10, p-10 атм</t>
  </si>
  <si>
    <t>388</t>
  </si>
  <si>
    <t>Шланга пневматический ф14мм                   Шланг гибкий Semperit Tuc 10, p-10 атм</t>
  </si>
  <si>
    <t>389</t>
  </si>
  <si>
    <t>Шланга  пневматический  ф16мм                 Шланг гибкий Semperit Tuc 10, p-10 атм</t>
  </si>
  <si>
    <t>390</t>
  </si>
  <si>
    <t>Шланга пневматический ф10мм                   Шланг гибкий Semperit Tuc 10, p-10 атм</t>
  </si>
  <si>
    <t>391</t>
  </si>
  <si>
    <t xml:space="preserve">Рукава высокого давления </t>
  </si>
  <si>
    <t xml:space="preserve"> S-41мм дл. 3000мм шаг-1,5 мм</t>
  </si>
  <si>
    <t>392</t>
  </si>
  <si>
    <t xml:space="preserve"> S-41мм дл. 3000мм шаг-2,0 мм</t>
  </si>
  <si>
    <t>393</t>
  </si>
  <si>
    <t>S-27мм дл. 3000мм</t>
  </si>
  <si>
    <t>394</t>
  </si>
  <si>
    <t>Ду25 Рн32 L-2500 S50 M42x2</t>
  </si>
  <si>
    <t>395</t>
  </si>
  <si>
    <t>Спирт технический</t>
  </si>
  <si>
    <t xml:space="preserve"> ГОСТ 10749-80</t>
  </si>
  <si>
    <t>396</t>
  </si>
  <si>
    <t xml:space="preserve">Электролит плотность 1,31г/см3    </t>
  </si>
  <si>
    <t>ГОСТ Р 50711-94</t>
  </si>
  <si>
    <t>397</t>
  </si>
  <si>
    <t xml:space="preserve">Дистилированная вода </t>
  </si>
  <si>
    <t>ГОСТ 6709-72</t>
  </si>
  <si>
    <t>398</t>
  </si>
  <si>
    <t>Торм.жидкость "РОС DOT 4" в пластиковых бутылках по 0,44 л</t>
  </si>
  <si>
    <t>ТУ 2451-004-36732629-99</t>
  </si>
  <si>
    <t>399</t>
  </si>
  <si>
    <t>Олово</t>
  </si>
  <si>
    <t>400</t>
  </si>
  <si>
    <t xml:space="preserve">Паронит 0,5мм </t>
  </si>
  <si>
    <t>ГОСТ 481-80</t>
  </si>
  <si>
    <t>401</t>
  </si>
  <si>
    <t xml:space="preserve">Паронит 1мм </t>
  </si>
  <si>
    <t>402</t>
  </si>
  <si>
    <t xml:space="preserve">Паронит 1,5 мм </t>
  </si>
  <si>
    <t>403</t>
  </si>
  <si>
    <t>Болт карданный  в сб. (гайка+гровер)</t>
  </si>
  <si>
    <t>10х1,25х65 с кайкой 371264/250688</t>
  </si>
  <si>
    <t>404</t>
  </si>
  <si>
    <t>12х1,25х65 с кайкой 371264/250689</t>
  </si>
  <si>
    <t>405</t>
  </si>
  <si>
    <t>М14*1,5*41 332206-П29</t>
  </si>
  <si>
    <t>406</t>
  </si>
  <si>
    <t xml:space="preserve">Трубка полиамидная ПА-11 </t>
  </si>
  <si>
    <t>407</t>
  </si>
  <si>
    <t>Ремень безопасности для грузовых автомобилей</t>
  </si>
  <si>
    <t>трехточечный</t>
  </si>
  <si>
    <t>408</t>
  </si>
  <si>
    <t>Манометр МТП-3М-1,6МПа-2,5 с демпфером с резьбой М12х1,5-8д "Г" (осевой с флянцем)</t>
  </si>
  <si>
    <t>МТП-3М-1,6МПа-2,5</t>
  </si>
  <si>
    <t>409</t>
  </si>
  <si>
    <t xml:space="preserve">Манометр МП-3-У2-40МПа (400кгс/см2) кл. точ. 1,5 с осевым штуцером, флянцем ф100 </t>
  </si>
  <si>
    <t xml:space="preserve">МП-3-У2-40МПа </t>
  </si>
  <si>
    <t>410</t>
  </si>
  <si>
    <t>Светильник. Осветительное оборудование типа ЕР-30, светодиодный, взрывозащищенный, влаго-виброустойчивый, 24 Вольт (постоянный ток), для подъемных установок</t>
  </si>
  <si>
    <t>Фонарь светильник светодиодный Взрывозащищенный мощностью 30 Ват 24 Вольт типа ЕР-30</t>
  </si>
  <si>
    <t>411</t>
  </si>
  <si>
    <t>Светодиодная матрица</t>
  </si>
  <si>
    <t>50W, 4275 лм, 24 В</t>
  </si>
  <si>
    <t>412</t>
  </si>
  <si>
    <t xml:space="preserve">Автолампа галогенный </t>
  </si>
  <si>
    <t xml:space="preserve"> 24V55/60W</t>
  </si>
  <si>
    <t>413</t>
  </si>
  <si>
    <t xml:space="preserve">Лампа накаливания АВТО. </t>
  </si>
  <si>
    <t xml:space="preserve"> ТН-5 (А28-40)</t>
  </si>
  <si>
    <t>414</t>
  </si>
  <si>
    <t>Автолампа</t>
  </si>
  <si>
    <t>24в 60вт</t>
  </si>
  <si>
    <t>415</t>
  </si>
  <si>
    <t xml:space="preserve">Автолампы </t>
  </si>
  <si>
    <t>21вт</t>
  </si>
  <si>
    <t>417</t>
  </si>
  <si>
    <t xml:space="preserve">Манометр МПЗ-Уф. ФОШ - осевой штуцер, передний фланец. Резьба присоединительного штуцера М20х1,5; Размер квадрата под ключ,  17 мм;  Диапазон показаний - от 0 до 400 кгс/см2; Номинальный диаметр корпуса 100 мм;  </t>
  </si>
  <si>
    <t>ТУ 4212-114-64115539-2014</t>
  </si>
  <si>
    <t>418</t>
  </si>
  <si>
    <t xml:space="preserve">Манометр с передним фланцем с осевым штуцером. МТП-3М                Присоединительная резьба - M12x1,5;              Диапазон давления от - 0 до 10 кгс/см2;                          Диаметр корпуса - 60 мм     </t>
  </si>
  <si>
    <t xml:space="preserve">ТУ 25-7310.0045-87                   </t>
  </si>
  <si>
    <t>419</t>
  </si>
  <si>
    <t xml:space="preserve">Указатель давления масла до 10 кгс. 24 В; </t>
  </si>
  <si>
    <t>33.3810 (УК 170 М)</t>
  </si>
  <si>
    <t>420</t>
  </si>
  <si>
    <t xml:space="preserve">Датчик давления масла кгс/см 10. 24В; </t>
  </si>
  <si>
    <t>6402.3829 (ММ370)</t>
  </si>
  <si>
    <t>421</t>
  </si>
  <si>
    <t xml:space="preserve">Указатель температуры охлаждающей жидкости t. С 40...120;  </t>
  </si>
  <si>
    <t>36.3807 (УК-171)</t>
  </si>
  <si>
    <t>422</t>
  </si>
  <si>
    <t xml:space="preserve">Датчик температуры охлаждающей жидкости; </t>
  </si>
  <si>
    <t>ТМ 100; ТМ 111</t>
  </si>
  <si>
    <t>423</t>
  </si>
  <si>
    <t>Стальной канат ф-6,1 мм</t>
  </si>
  <si>
    <t>ГОСТ 2688-80</t>
  </si>
  <si>
    <t>424</t>
  </si>
  <si>
    <t>Стальной канат ф-16 мм</t>
  </si>
  <si>
    <t>425</t>
  </si>
  <si>
    <t>Подшипник привод вентилятора 202</t>
  </si>
  <si>
    <t>46 1212 1092</t>
  </si>
  <si>
    <t>426</t>
  </si>
  <si>
    <t>Подшипник нат. компрессора  6-203А</t>
  </si>
  <si>
    <t>46 1212 1322</t>
  </si>
  <si>
    <t>427</t>
  </si>
  <si>
    <t>Подшипник привод вентилятора 6-205К</t>
  </si>
  <si>
    <t>46 1212 1626</t>
  </si>
  <si>
    <t>428</t>
  </si>
  <si>
    <t>Подшипник 206</t>
  </si>
  <si>
    <t>429</t>
  </si>
  <si>
    <t>Подшипник 208</t>
  </si>
  <si>
    <t>ГОСТ 8338-75</t>
  </si>
  <si>
    <t>430</t>
  </si>
  <si>
    <t>Подшипник привод насоса 210</t>
  </si>
  <si>
    <t>431</t>
  </si>
  <si>
    <t>Подшипник 211К</t>
  </si>
  <si>
    <t>432</t>
  </si>
  <si>
    <t>Подшипник 212</t>
  </si>
  <si>
    <t>433</t>
  </si>
  <si>
    <t>Подшипник 213</t>
  </si>
  <si>
    <t>434</t>
  </si>
  <si>
    <t>Подшипник 214</t>
  </si>
  <si>
    <t>435</t>
  </si>
  <si>
    <t>Подшипник 218</t>
  </si>
  <si>
    <t>436</t>
  </si>
  <si>
    <t>Подшипник 224</t>
  </si>
  <si>
    <t>437</t>
  </si>
  <si>
    <t>Подшипник вод. насоса 1160304К</t>
  </si>
  <si>
    <t>439</t>
  </si>
  <si>
    <t>Подшипник 305 (закрытый)</t>
  </si>
  <si>
    <t> ГОСТ 520-89</t>
  </si>
  <si>
    <t>440</t>
  </si>
  <si>
    <t>Подшипник (6306 RS, 306А)</t>
  </si>
  <si>
    <t>441</t>
  </si>
  <si>
    <t>Подшипник 6307 RS, 307)</t>
  </si>
  <si>
    <t>442</t>
  </si>
  <si>
    <t>Подшипник 308</t>
  </si>
  <si>
    <t>443</t>
  </si>
  <si>
    <t>Подшипник 309</t>
  </si>
  <si>
    <t>444</t>
  </si>
  <si>
    <t>Подшипник 310</t>
  </si>
  <si>
    <t>445</t>
  </si>
  <si>
    <t xml:space="preserve">Подшипник 311 </t>
  </si>
  <si>
    <t>446</t>
  </si>
  <si>
    <t>Подшипник привод насоса 312</t>
  </si>
  <si>
    <t>447</t>
  </si>
  <si>
    <t>Подшипник привод вентилятора 32605КМ</t>
  </si>
  <si>
    <t>46 2213 3853</t>
  </si>
  <si>
    <t>448</t>
  </si>
  <si>
    <t>Подшипник 3524</t>
  </si>
  <si>
    <t>ГОСТ 5721-75</t>
  </si>
  <si>
    <t>449</t>
  </si>
  <si>
    <t>Подшипник 3526</t>
  </si>
  <si>
    <t>450</t>
  </si>
  <si>
    <t>Подшипник 3613</t>
  </si>
  <si>
    <t>ГОСТ 27365-87</t>
  </si>
  <si>
    <t>451</t>
  </si>
  <si>
    <t>Подшипник 3614</t>
  </si>
  <si>
    <t>452</t>
  </si>
  <si>
    <t>Подшипник 3615</t>
  </si>
  <si>
    <t>453</t>
  </si>
  <si>
    <t>Подшипник 3616</t>
  </si>
  <si>
    <t>454</t>
  </si>
  <si>
    <t>Подшипник 3618</t>
  </si>
  <si>
    <t>455</t>
  </si>
  <si>
    <t xml:space="preserve">Подшипник 7118  </t>
  </si>
  <si>
    <t>456</t>
  </si>
  <si>
    <t xml:space="preserve">Подшипник 7212  </t>
  </si>
  <si>
    <t>ТУ37.006.162-89</t>
  </si>
  <si>
    <t>457</t>
  </si>
  <si>
    <t>Подшипник 7215А</t>
  </si>
  <si>
    <t>458</t>
  </si>
  <si>
    <t xml:space="preserve">Подшипник 7311 </t>
  </si>
  <si>
    <t>459</t>
  </si>
  <si>
    <t xml:space="preserve">Подшипник 7313 </t>
  </si>
  <si>
    <t>460</t>
  </si>
  <si>
    <t xml:space="preserve">Подшипник 7314 </t>
  </si>
  <si>
    <t>461</t>
  </si>
  <si>
    <t>Подшипник 6-7517АК</t>
  </si>
  <si>
    <t>462</t>
  </si>
  <si>
    <t>Подшипник 7522А</t>
  </si>
  <si>
    <t>463</t>
  </si>
  <si>
    <t xml:space="preserve">Подшипник 7524М  </t>
  </si>
  <si>
    <t>464</t>
  </si>
  <si>
    <t>Подшипник 7613А</t>
  </si>
  <si>
    <t>465</t>
  </si>
  <si>
    <t>Подшипник 7614А</t>
  </si>
  <si>
    <t>466</t>
  </si>
  <si>
    <t>Подшипник 7616</t>
  </si>
  <si>
    <t>467</t>
  </si>
  <si>
    <t xml:space="preserve">Подшипник 7618  </t>
  </si>
  <si>
    <t>468</t>
  </si>
  <si>
    <t>Подшипник 22314</t>
  </si>
  <si>
    <t>469</t>
  </si>
  <si>
    <t>Подшипник 50412А</t>
  </si>
  <si>
    <t>ГОСТ 520-89</t>
  </si>
  <si>
    <t>470</t>
  </si>
  <si>
    <t>Подшипник 51420</t>
  </si>
  <si>
    <t>471</t>
  </si>
  <si>
    <t>Подшипник 60210</t>
  </si>
  <si>
    <t>ГОСТ 7242-70</t>
  </si>
  <si>
    <t>472</t>
  </si>
  <si>
    <t>Подшипник 60212</t>
  </si>
  <si>
    <t>473</t>
  </si>
  <si>
    <t>Подшипник 60213</t>
  </si>
  <si>
    <t>476</t>
  </si>
  <si>
    <t>Подшипник роликовый 6-7506А</t>
  </si>
  <si>
    <t>478</t>
  </si>
  <si>
    <t>Подшипник В6-180502К1С9Ш1</t>
  </si>
  <si>
    <t>479</t>
  </si>
  <si>
    <t>Подшипник 6-180603КС9</t>
  </si>
  <si>
    <t>480</t>
  </si>
  <si>
    <t>Подшипник 6-2697709</t>
  </si>
  <si>
    <t>481</t>
  </si>
  <si>
    <t>Подшипник привод вентилятора 3553205</t>
  </si>
  <si>
    <t>8.8402</t>
  </si>
  <si>
    <t>482</t>
  </si>
  <si>
    <t>Подшипник 3528</t>
  </si>
  <si>
    <t>483</t>
  </si>
  <si>
    <t>Подшипник 3622</t>
  </si>
  <si>
    <t>484</t>
  </si>
  <si>
    <t>Подшипник 60106</t>
  </si>
  <si>
    <t>485</t>
  </si>
  <si>
    <t>Подшипник упорный 8244</t>
  </si>
  <si>
    <t>ГОСТ 7872-79</t>
  </si>
  <si>
    <t>Подшипник 42224</t>
  </si>
  <si>
    <t>ГОСТ 8328-75</t>
  </si>
  <si>
    <t>Подшипник 42226</t>
  </si>
  <si>
    <t>Подшипник 27614А</t>
  </si>
  <si>
    <t>Подшипник 6-7615А</t>
  </si>
  <si>
    <t>Подшипник 80118</t>
  </si>
  <si>
    <t>Подшипник 8030</t>
  </si>
  <si>
    <t>ГОСТ 6474-75</t>
  </si>
  <si>
    <t>Подшипник 3003124</t>
  </si>
  <si>
    <t>Автокамера для автошин 320х508</t>
  </si>
  <si>
    <t>Автокамера для автошин 260х508</t>
  </si>
  <si>
    <t>Подшипник 60205</t>
  </si>
  <si>
    <t>ГОСТ 7242-81</t>
  </si>
  <si>
    <t>Подшипник ШС-40</t>
  </si>
  <si>
    <t>ГОСТ 3635-78</t>
  </si>
  <si>
    <t>Подшипник 8326</t>
  </si>
  <si>
    <t>ГОСТ 7872-89</t>
  </si>
  <si>
    <t>Подшипник ТНВД 7205А</t>
  </si>
  <si>
    <t>Подшипник задний КПП 170314Л</t>
  </si>
  <si>
    <t>46 1294 5614</t>
  </si>
  <si>
    <t>Подшипник КПП 664818Д</t>
  </si>
  <si>
    <t>46 2583 2398</t>
  </si>
  <si>
    <t>Подшипник КПП 76-592708М1</t>
  </si>
  <si>
    <t>46 2253 6674</t>
  </si>
  <si>
    <t>Подшипник зад. вторичного вала 50315А</t>
  </si>
  <si>
    <t>46 1274 7501 </t>
  </si>
  <si>
    <t>Подшипник задний КПП 3609</t>
  </si>
  <si>
    <t> 46 2113 0869</t>
  </si>
  <si>
    <t>Подшипник передний КПП 6-42308АК</t>
  </si>
  <si>
    <t>46 2213 4790 </t>
  </si>
  <si>
    <t>Подшипник  КПП 64907К</t>
  </si>
  <si>
    <t>46 2532 1821</t>
  </si>
  <si>
    <t>126</t>
  </si>
  <si>
    <t>132</t>
  </si>
  <si>
    <t>133</t>
  </si>
  <si>
    <t>134</t>
  </si>
  <si>
    <t>143</t>
  </si>
  <si>
    <t>144</t>
  </si>
  <si>
    <t>145</t>
  </si>
  <si>
    <t>146</t>
  </si>
  <si>
    <t>183</t>
  </si>
  <si>
    <t>281</t>
  </si>
  <si>
    <t>303</t>
  </si>
  <si>
    <t>313</t>
  </si>
  <si>
    <t>358</t>
  </si>
  <si>
    <t>360</t>
  </si>
  <si>
    <t>379</t>
  </si>
  <si>
    <t>382</t>
  </si>
  <si>
    <t>416</t>
  </si>
  <si>
    <t>438</t>
  </si>
  <si>
    <t>474</t>
  </si>
  <si>
    <t>475</t>
  </si>
  <si>
    <t>477</t>
  </si>
  <si>
    <t>к договору</t>
  </si>
  <si>
    <t xml:space="preserve">Перечень запасных частей и материалов </t>
  </si>
  <si>
    <t xml:space="preserve">       Приложение №9</t>
  </si>
  <si>
    <t>Маркетинговая цена за единицу на 2024 год, тенге без НДС</t>
  </si>
  <si>
    <t>796 Штука</t>
  </si>
  <si>
    <t>839 Комплект</t>
  </si>
  <si>
    <t>839 МКТ</t>
  </si>
  <si>
    <t>метр</t>
  </si>
  <si>
    <t>242-806 800/2,                               242-801 600/1</t>
  </si>
  <si>
    <t>006 Метр</t>
  </si>
  <si>
    <t>6 Метр</t>
  </si>
  <si>
    <t>112 Литр (куб. дм.)</t>
  </si>
  <si>
    <t>166 Килограмм</t>
  </si>
  <si>
    <t>055 Метр квадратный</t>
  </si>
  <si>
    <t>486</t>
  </si>
  <si>
    <t>Лебедка вспомагательная</t>
  </si>
  <si>
    <t>АПРС50.25.00.000-02</t>
  </si>
  <si>
    <t>487</t>
  </si>
  <si>
    <t xml:space="preserve">Редуктор раздаточный </t>
  </si>
  <si>
    <t>АПР80С.02.01.000-48.1</t>
  </si>
  <si>
    <t>488</t>
  </si>
  <si>
    <t>Редуктор конический</t>
  </si>
  <si>
    <t>АПР80С.02.02.000-48</t>
  </si>
  <si>
    <t>489</t>
  </si>
  <si>
    <t>Реверс-редуктор</t>
  </si>
  <si>
    <t>УРБ30.02.02.000</t>
  </si>
  <si>
    <t>490</t>
  </si>
  <si>
    <t xml:space="preserve">Цепной редуктор </t>
  </si>
  <si>
    <t>АПР80С.10.01.000-48</t>
  </si>
  <si>
    <t>491</t>
  </si>
  <si>
    <t xml:space="preserve">Диафрагма </t>
  </si>
  <si>
    <t>АПРС50.03.01.012-25</t>
  </si>
  <si>
    <t>492</t>
  </si>
  <si>
    <t>АПРС50.03.01.021-25</t>
  </si>
  <si>
    <t>493</t>
  </si>
  <si>
    <t>Лебедка выдвижения верхней секции</t>
  </si>
  <si>
    <t>АПРС50.11.00.000</t>
  </si>
  <si>
    <t>494</t>
  </si>
  <si>
    <t xml:space="preserve">Гидронасос </t>
  </si>
  <si>
    <t>НШ50М-4L</t>
  </si>
  <si>
    <t>495</t>
  </si>
  <si>
    <t>310.4.112.03.06 -правый</t>
  </si>
  <si>
    <t>496</t>
  </si>
  <si>
    <t>DE120.4S.21G.P.D180.C2-A.1.L20-A.1.L20-A.1.L20-A.9.L20</t>
  </si>
  <si>
    <t>497</t>
  </si>
  <si>
    <t>1Pн323-ФВ64</t>
  </si>
  <si>
    <t>498</t>
  </si>
  <si>
    <t>Гидроцилиндр (мачты)</t>
  </si>
  <si>
    <t>ГЦТ-2.80.160х1720.11(145)</t>
  </si>
  <si>
    <t>499</t>
  </si>
  <si>
    <t>Гидроцилиндр  (аутригер)</t>
  </si>
  <si>
    <t>ГЦ-140.55х830.55-03(293-03)</t>
  </si>
  <si>
    <t>500</t>
  </si>
  <si>
    <t>Гидроцилиндр (раскрепитель)</t>
  </si>
  <si>
    <t>ГЦ110.36х1000.13(155)</t>
  </si>
  <si>
    <t>501</t>
  </si>
  <si>
    <t>Кран разобщительный</t>
  </si>
  <si>
    <t>100-3520010</t>
  </si>
  <si>
    <t>502</t>
  </si>
  <si>
    <t xml:space="preserve">Регулятор давления </t>
  </si>
  <si>
    <t>AR40-F04B-B-X430</t>
  </si>
  <si>
    <t>503</t>
  </si>
  <si>
    <t>Пневмораспределитель</t>
  </si>
  <si>
    <t>VSA4120-Z42656-0001</t>
  </si>
  <si>
    <t>504</t>
  </si>
  <si>
    <t xml:space="preserve">Регулятор пропорциональный </t>
  </si>
  <si>
    <t>MBU B-255-500 300</t>
  </si>
  <si>
    <t>505</t>
  </si>
  <si>
    <t xml:space="preserve">Успокоитель </t>
  </si>
  <si>
    <t>АПР 80.03.10.000-39</t>
  </si>
  <si>
    <t>506</t>
  </si>
  <si>
    <t>АПРС 50.03.01.000</t>
  </si>
  <si>
    <t>507</t>
  </si>
  <si>
    <t>АР.03.07.036</t>
  </si>
  <si>
    <t>508</t>
  </si>
  <si>
    <t xml:space="preserve">Верхняя КПП </t>
  </si>
  <si>
    <t>МП11-1701010-05</t>
  </si>
  <si>
    <t>509</t>
  </si>
  <si>
    <t xml:space="preserve">Угловой редуктор </t>
  </si>
  <si>
    <t>510</t>
  </si>
  <si>
    <t>АПР60/80.12.01.000-28ПИ</t>
  </si>
  <si>
    <t>511</t>
  </si>
  <si>
    <t>Коробка отбора мощности АПР-60</t>
  </si>
  <si>
    <t>МП14-4208010-10</t>
  </si>
  <si>
    <t>512</t>
  </si>
  <si>
    <t>Выносной пульт управления подъема-опускания мачты (8-и кнопочные)</t>
  </si>
  <si>
    <t>ПМА</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</si>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</sst>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0" x14ac:knownFonts="1">
    <font>
      <sz val="11"/>
      <color theme="1"/>
      <name val="Calibri"/>
      <family val="2"/>
      <scheme val="minor"/>
    </font>
    <font>
      <sz val="11"/>
      <name val="Times New Roman"/>
      <family val="1"/>
      <charset val="204"/>
    </font>
    <font>
      <sz val="11"/>
      <color theme="1"/>
      <name val="Times New Roman"/>
      <family val="1"/>
      <charset val="204"/>
    </font>
    <font>
      <b/>
      <sz val="11"/>
      <name val="Times New Roman"/>
      <family val="1"/>
      <charset val="204"/>
    </font>
    <font>
      <sz val="10"/>
      <name val="Helv"/>
    </font>
    <font>
      <sz val="10"/>
      <name val="Arial Cyr"/>
      <family val="2"/>
      <charset val="204"/>
    </font>
    <font>
      <u/>
      <sz val="11"/>
      <color theme="10"/>
      <name val="Calibri"/>
      <family val="2"/>
      <charset val="204"/>
      <scheme val="minor"/>
    </font>
    <font>
      <sz val="8"/>
      <name val="Calibri"/>
      <family val="2"/>
      <scheme val="minor"/>
    </font>
    <font>
      <b/>
      <sz val="11"/>
      <color theme="1"/>
      <name val="Times New Roman"/>
      <family val="1"/>
      <charset val="204"/>
    </font>
    <font>
      <sz val="11"/>
      <color rgb="FF333333"/>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4" fillId="0" borderId="0"/>
    <xf numFmtId="0" fontId="5" fillId="0" borderId="0"/>
    <xf numFmtId="0" fontId="4" fillId="0" borderId="0"/>
    <xf numFmtId="0" fontId="6" fillId="0" borderId="0" applyNumberFormat="0" applyFill="0" applyBorder="0" applyAlignment="0" applyProtection="0"/>
  </cellStyleXfs>
  <cellXfs count="62">
    <xf numFmtId="0" fontId="0" fillId="0" borderId="0" xfId="0"/>
    <xf numFmtId="49" fontId="2" fillId="2" borderId="0" xfId="0" applyNumberFormat="1" applyFont="1" applyFill="1"/>
    <xf numFmtId="49" fontId="1" fillId="2" borderId="3"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horizontal="center"/>
    </xf>
    <xf numFmtId="49" fontId="1" fillId="2" borderId="3" xfId="0" applyNumberFormat="1" applyFont="1" applyFill="1" applyBorder="1" applyAlignment="1">
      <alignment horizontal="center" vertical="center"/>
    </xf>
    <xf numFmtId="3" fontId="1" fillId="2" borderId="3" xfId="0" applyNumberFormat="1" applyFont="1" applyFill="1" applyBorder="1" applyAlignment="1">
      <alignment horizontal="center" vertical="center"/>
    </xf>
    <xf numFmtId="49" fontId="1" fillId="2" borderId="0" xfId="0" applyNumberFormat="1" applyFont="1" applyFill="1"/>
    <xf numFmtId="0" fontId="1" fillId="2" borderId="3" xfId="2"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3" xfId="1" applyNumberFormat="1" applyFont="1" applyFill="1" applyBorder="1" applyAlignment="1">
      <alignment horizontal="center" vertical="center" wrapText="1"/>
    </xf>
    <xf numFmtId="49" fontId="1" fillId="2" borderId="3" xfId="1"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 xfId="1" applyFont="1" applyFill="1" applyBorder="1" applyAlignment="1">
      <alignment horizontal="left" vertical="center" wrapText="1"/>
    </xf>
    <xf numFmtId="0" fontId="1" fillId="2" borderId="3" xfId="0" applyFont="1" applyFill="1" applyBorder="1" applyAlignment="1">
      <alignment vertical="center" wrapText="1"/>
    </xf>
    <xf numFmtId="3" fontId="1" fillId="2" borderId="3" xfId="1" applyNumberFormat="1" applyFont="1" applyFill="1" applyBorder="1" applyAlignment="1">
      <alignment horizontal="center" vertical="center" wrapText="1"/>
    </xf>
    <xf numFmtId="0" fontId="1" fillId="2" borderId="3" xfId="4" applyNumberFormat="1" applyFont="1" applyFill="1" applyBorder="1" applyAlignment="1" applyProtection="1">
      <alignment horizontal="center" vertical="center" wrapText="1"/>
    </xf>
    <xf numFmtId="0" fontId="1" fillId="2" borderId="2" xfId="0" applyFont="1" applyFill="1" applyBorder="1" applyAlignment="1">
      <alignment vertical="top" wrapText="1"/>
    </xf>
    <xf numFmtId="0" fontId="1" fillId="2" borderId="3" xfId="0" applyFont="1" applyFill="1" applyBorder="1" applyAlignment="1">
      <alignment horizontal="center" vertical="center"/>
    </xf>
    <xf numFmtId="164" fontId="1" fillId="2" borderId="3" xfId="2" applyNumberFormat="1" applyFont="1" applyFill="1" applyBorder="1" applyAlignment="1">
      <alignment horizontal="center" vertical="center" wrapText="1"/>
    </xf>
    <xf numFmtId="0" fontId="1" fillId="2" borderId="3" xfId="0" applyFont="1" applyFill="1" applyBorder="1"/>
    <xf numFmtId="0" fontId="1" fillId="2" borderId="3" xfId="0" applyFont="1" applyFill="1" applyBorder="1" applyAlignment="1">
      <alignment horizontal="center" vertical="top" wrapText="1"/>
    </xf>
    <xf numFmtId="0" fontId="1" fillId="2" borderId="2" xfId="0"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49" fontId="3" fillId="2" borderId="3" xfId="0" applyNumberFormat="1" applyFont="1" applyFill="1" applyBorder="1"/>
    <xf numFmtId="49" fontId="1"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49" fontId="1" fillId="2" borderId="3" xfId="3" applyNumberFormat="1" applyFont="1" applyFill="1" applyBorder="1" applyAlignment="1">
      <alignment horizontal="center" vertical="center" wrapText="1"/>
    </xf>
    <xf numFmtId="0" fontId="1" fillId="2" borderId="0" xfId="0" applyFont="1" applyFill="1" applyAlignment="1">
      <alignment vertical="center" wrapText="1"/>
    </xf>
    <xf numFmtId="4"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xf>
    <xf numFmtId="0" fontId="1" fillId="2" borderId="3" xfId="0" applyFont="1" applyFill="1" applyBorder="1" applyAlignment="1">
      <alignment wrapText="1"/>
    </xf>
    <xf numFmtId="0" fontId="1" fillId="2" borderId="2" xfId="0" applyFont="1" applyFill="1" applyBorder="1"/>
    <xf numFmtId="49" fontId="1" fillId="2" borderId="2" xfId="0" applyNumberFormat="1" applyFont="1" applyFill="1" applyBorder="1" applyAlignment="1">
      <alignment horizontal="center"/>
    </xf>
    <xf numFmtId="3" fontId="1" fillId="2" borderId="2" xfId="0" applyNumberFormat="1" applyFont="1" applyFill="1" applyBorder="1" applyAlignment="1">
      <alignment horizontal="center"/>
    </xf>
    <xf numFmtId="0" fontId="1" fillId="2" borderId="2" xfId="0" applyFont="1" applyFill="1" applyBorder="1" applyAlignment="1">
      <alignment wrapText="1"/>
    </xf>
    <xf numFmtId="49" fontId="1" fillId="2" borderId="3" xfId="0" applyNumberFormat="1" applyFont="1" applyFill="1" applyBorder="1"/>
    <xf numFmtId="3" fontId="1" fillId="2" borderId="3" xfId="0" applyNumberFormat="1" applyFont="1" applyFill="1" applyBorder="1" applyAlignment="1">
      <alignment horizontal="center"/>
    </xf>
    <xf numFmtId="49" fontId="3" fillId="2" borderId="0" xfId="0" applyNumberFormat="1" applyFont="1" applyFill="1" applyAlignment="1">
      <alignment horizontal="right" vertical="center"/>
    </xf>
    <xf numFmtId="49" fontId="3" fillId="2" borderId="0" xfId="0" applyNumberFormat="1" applyFont="1" applyFill="1" applyAlignment="1">
      <alignment horizontal="center" vertical="center"/>
    </xf>
    <xf numFmtId="49" fontId="3" fillId="3" borderId="1" xfId="0" applyNumberFormat="1"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3" borderId="2" xfId="0" applyFill="1" applyBorder="1" applyAlignment="1">
      <alignment horizontal="center" vertical="center" wrapText="1"/>
    </xf>
    <xf numFmtId="0" fontId="1" fillId="5" borderId="2" xfId="0" applyFont="1" applyFill="1" applyBorder="1" applyAlignment="1">
      <alignment vertical="center" wrapText="1"/>
    </xf>
    <xf numFmtId="49" fontId="1" fillId="5" borderId="3" xfId="0" applyNumberFormat="1" applyFont="1" applyFill="1" applyBorder="1" applyAlignment="1">
      <alignment horizontal="center" vertical="center" wrapText="1"/>
    </xf>
    <xf numFmtId="0" fontId="2" fillId="0" borderId="3" xfId="0" applyFont="1" applyBorder="1" applyAlignment="1">
      <alignment vertical="top"/>
    </xf>
    <xf numFmtId="0" fontId="2" fillId="0" borderId="3" xfId="0" applyFont="1" applyBorder="1" applyAlignment="1">
      <alignment vertical="top" wrapText="1"/>
    </xf>
    <xf numFmtId="4" fontId="2" fillId="2" borderId="3" xfId="0" applyNumberFormat="1" applyFont="1" applyFill="1" applyBorder="1" applyAlignment="1">
      <alignment horizontal="center" vertical="center"/>
    </xf>
    <xf numFmtId="0" fontId="2" fillId="0" borderId="3" xfId="0" applyFont="1" applyBorder="1"/>
    <xf numFmtId="0" fontId="9" fillId="2" borderId="3" xfId="0" applyFont="1" applyFill="1" applyBorder="1" applyAlignment="1">
      <alignment vertical="center" wrapText="1"/>
    </xf>
    <xf numFmtId="0" fontId="2" fillId="0" borderId="3" xfId="0" applyFont="1" applyBorder="1" applyAlignment="1">
      <alignment wrapText="1"/>
    </xf>
    <xf numFmtId="0" fontId="2" fillId="0" borderId="3" xfId="0" applyFont="1" applyBorder="1" applyAlignment="1">
      <alignment horizontal="center" vertical="center"/>
    </xf>
    <xf numFmtId="49" fontId="8" fillId="2" borderId="3" xfId="0" applyNumberFormat="1" applyFont="1" applyFill="1" applyBorder="1" applyAlignment="1">
      <alignment horizontal="center" vertical="center"/>
    </xf>
    <xf numFmtId="3" fontId="8" fillId="2" borderId="3" xfId="0" applyNumberFormat="1" applyFont="1" applyFill="1" applyBorder="1" applyAlignment="1">
      <alignment horizontal="center"/>
    </xf>
    <xf numFmtId="0" fontId="2" fillId="2" borderId="3" xfId="0" applyFont="1" applyFill="1" applyBorder="1" applyAlignment="1">
      <alignment vertical="top"/>
    </xf>
    <xf numFmtId="0" fontId="2" fillId="2" borderId="3" xfId="0" applyFont="1" applyFill="1" applyBorder="1" applyAlignment="1">
      <alignment vertical="top" wrapText="1"/>
    </xf>
    <xf numFmtId="0" fontId="2" fillId="2" borderId="3" xfId="0" applyFont="1" applyFill="1" applyBorder="1" applyAlignment="1">
      <alignment vertical="center"/>
    </xf>
    <xf numFmtId="0" fontId="2" fillId="2" borderId="3" xfId="0" applyFont="1" applyFill="1" applyBorder="1"/>
  </cellXfs>
  <cellStyles count="5">
    <cellStyle name="Style 1 9 2" xfId="3" xr:uid="{6CC37541-581C-46AC-BEDF-45422614E6CF}"/>
    <cellStyle name="Гиперссылка" xfId="4" builtinId="8"/>
    <cellStyle name="Обычный" xfId="0" builtinId="0"/>
    <cellStyle name="Обычный_Лист11" xfId="2" xr:uid="{4F422704-D8E5-4AAD-B031-97B1C7F74C46}"/>
    <cellStyle name="Стиль 1 5 3" xfId="1" xr:uid="{E566D422-4C8A-425E-A2B7-4A356561D0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Karaev.OMS\Desktop\2023&#1075;\&#1041;&#1102;&#1076;&#1078;&#1077;&#1090;%202022%20&#1075;\&#1055;&#1077;&#1074;&#1086;&#1086;&#1095;&#1077;&#1088;&#1077;&#1076;&#1085;&#1086;&#1081;%202021&#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годовой корректировка 2020"/>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row r="1">
          <cell r="A1" t="str">
            <v>добавить</v>
          </cell>
        </row>
        <row r="2">
          <cell r="A2" t="str">
            <v>изменить</v>
          </cell>
        </row>
        <row r="3">
          <cell r="A3" t="str">
            <v>исключить</v>
          </cell>
        </row>
      </sheetData>
      <sheetData sheetId="2">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3">
        <row r="3">
          <cell r="B3" t="str">
            <v>004 Сантиметр</v>
          </cell>
        </row>
        <row r="4">
          <cell r="B4" t="str">
            <v>005 Дециметр</v>
          </cell>
        </row>
        <row r="5">
          <cell r="B5" t="str">
            <v>006 Метр</v>
          </cell>
        </row>
        <row r="6">
          <cell r="B6" t="str">
            <v>008 Километр (тысяча метров)</v>
          </cell>
        </row>
        <row r="7">
          <cell r="B7" t="str">
            <v>018 Метр погонный</v>
          </cell>
        </row>
        <row r="8">
          <cell r="B8" t="str">
            <v>051 Сантиметр квадратный</v>
          </cell>
        </row>
        <row r="9">
          <cell r="B9" t="str">
            <v>053 Дециметр квадратный</v>
          </cell>
        </row>
        <row r="10">
          <cell r="B10" t="str">
            <v>055 Метр квадратный</v>
          </cell>
        </row>
        <row r="11">
          <cell r="B11" t="str">
            <v>058 Тысяча метров квадратных</v>
          </cell>
        </row>
        <row r="12">
          <cell r="B12" t="str">
            <v>059 Гектар</v>
          </cell>
        </row>
        <row r="13">
          <cell r="B13" t="str">
            <v>111 Миллилитр (куб. см.)</v>
          </cell>
        </row>
        <row r="14">
          <cell r="B14" t="str">
            <v>112 Литр (куб. дм.)</v>
          </cell>
        </row>
        <row r="15">
          <cell r="B15" t="str">
            <v>113 Метр кубический</v>
          </cell>
        </row>
        <row r="16">
          <cell r="B16" t="str">
            <v>114 Тысяча метров кубических</v>
          </cell>
        </row>
        <row r="17">
          <cell r="B17" t="str">
            <v>116 Декалитр</v>
          </cell>
        </row>
        <row r="18">
          <cell r="B18" t="str">
            <v>161 Миллиграмм</v>
          </cell>
        </row>
        <row r="19">
          <cell r="B19" t="str">
            <v>163 Грамм</v>
          </cell>
        </row>
        <row r="20">
          <cell r="B20" t="str">
            <v>166 Килограмм</v>
          </cell>
        </row>
        <row r="21">
          <cell r="B21" t="str">
            <v>168 Тонна (метрическая)</v>
          </cell>
        </row>
        <row r="22">
          <cell r="B22" t="str">
            <v>169 Тысяча тонн</v>
          </cell>
        </row>
        <row r="23">
          <cell r="B23" t="str">
            <v>212 Ватт</v>
          </cell>
        </row>
        <row r="24">
          <cell r="B24" t="str">
            <v>214 Киловатт</v>
          </cell>
        </row>
        <row r="25">
          <cell r="B25" t="str">
            <v>215 Тысяча киловатт (мегаватт)</v>
          </cell>
        </row>
        <row r="26">
          <cell r="B26" t="str">
            <v>233 Гигакалория</v>
          </cell>
        </row>
        <row r="27">
          <cell r="B27" t="str">
            <v>245 Киловатт-час</v>
          </cell>
        </row>
        <row r="28">
          <cell r="B28" t="str">
            <v>5042 Сто миллилитров</v>
          </cell>
        </row>
        <row r="29">
          <cell r="B29" t="str">
            <v>5108 Один баллон</v>
          </cell>
        </row>
        <row r="30">
          <cell r="B30" t="str">
            <v>5111 Одна пачка</v>
          </cell>
        </row>
        <row r="31">
          <cell r="B31" t="str">
            <v>616 Бобина</v>
          </cell>
        </row>
        <row r="32">
          <cell r="B32" t="str">
            <v>625 Лист</v>
          </cell>
        </row>
        <row r="33">
          <cell r="B33" t="str">
            <v>639 Доза</v>
          </cell>
        </row>
        <row r="34">
          <cell r="B34" t="str">
            <v>704 Набор</v>
          </cell>
        </row>
        <row r="35">
          <cell r="B35" t="str">
            <v>715 Пара</v>
          </cell>
        </row>
        <row r="36">
          <cell r="B36" t="str">
            <v>736 Рулон</v>
          </cell>
        </row>
        <row r="37">
          <cell r="B37" t="str">
            <v>778 Упаковка</v>
          </cell>
        </row>
        <row r="38">
          <cell r="B38" t="str">
            <v>783 Тысяча упаковок</v>
          </cell>
        </row>
        <row r="39">
          <cell r="B39" t="str">
            <v>796 Штука</v>
          </cell>
        </row>
        <row r="40">
          <cell r="B40" t="str">
            <v>797 Сто штук</v>
          </cell>
        </row>
        <row r="41">
          <cell r="B41" t="str">
            <v>798 Тысяча штук</v>
          </cell>
        </row>
        <row r="42">
          <cell r="B42" t="str">
            <v>799 Миллион штук</v>
          </cell>
        </row>
        <row r="43">
          <cell r="B43" t="str">
            <v>812 Ящик</v>
          </cell>
        </row>
        <row r="44">
          <cell r="B44" t="str">
            <v>836 Голова</v>
          </cell>
        </row>
        <row r="45">
          <cell r="B45" t="str">
            <v>839 Комплект</v>
          </cell>
        </row>
        <row r="46">
          <cell r="B46" t="str">
            <v>840 Секция</v>
          </cell>
        </row>
      </sheetData>
      <sheetData sheetId="4">
        <row r="4">
          <cell r="A4" t="str">
            <v>ОТ</v>
          </cell>
        </row>
        <row r="5">
          <cell r="A5" t="str">
            <v>ОТТ</v>
          </cell>
        </row>
        <row r="6">
          <cell r="A6" t="str">
            <v>ДОТ</v>
          </cell>
        </row>
        <row r="7">
          <cell r="A7" t="str">
            <v>ЗЦП</v>
          </cell>
        </row>
        <row r="8">
          <cell r="A8" t="str">
            <v>ЗЦПТ</v>
          </cell>
        </row>
        <row r="9">
          <cell r="A9" t="str">
            <v>ТБ</v>
          </cell>
        </row>
        <row r="10">
          <cell r="A10" t="str">
            <v>ОИ</v>
          </cell>
        </row>
        <row r="11">
          <cell r="A11" t="str">
            <v>ЦТЭ</v>
          </cell>
        </row>
        <row r="12">
          <cell r="A12" t="str">
            <v>ТКП</v>
          </cell>
        </row>
        <row r="13">
          <cell r="A13" t="str">
            <v>ВХК</v>
          </cell>
        </row>
      </sheetData>
      <sheetData sheetId="5">
        <row r="3">
          <cell r="A3" t="str">
            <v>98-2-1</v>
          </cell>
        </row>
        <row r="4">
          <cell r="A4" t="str">
            <v>98-2-2</v>
          </cell>
        </row>
        <row r="5">
          <cell r="A5" t="str">
            <v>98-2-3</v>
          </cell>
        </row>
        <row r="6">
          <cell r="A6" t="str">
            <v>98-2-4</v>
          </cell>
        </row>
        <row r="7">
          <cell r="A7" t="str">
            <v>98-2-5</v>
          </cell>
        </row>
        <row r="8">
          <cell r="A8" t="str">
            <v>98-2-6</v>
          </cell>
        </row>
        <row r="9">
          <cell r="A9" t="str">
            <v>98-2-7</v>
          </cell>
        </row>
        <row r="10">
          <cell r="A10" t="str">
            <v>98-2-8</v>
          </cell>
        </row>
        <row r="11">
          <cell r="A11" t="str">
            <v>98-2-9</v>
          </cell>
        </row>
        <row r="12">
          <cell r="A12" t="str">
            <v>98-2-10</v>
          </cell>
        </row>
        <row r="13">
          <cell r="A13" t="str">
            <v>98-3-1</v>
          </cell>
        </row>
        <row r="14">
          <cell r="A14" t="str">
            <v>98-3-2</v>
          </cell>
        </row>
        <row r="15">
          <cell r="A15" t="str">
            <v>98-3-3</v>
          </cell>
        </row>
        <row r="16">
          <cell r="A16" t="str">
            <v>98-4</v>
          </cell>
        </row>
        <row r="17">
          <cell r="A17" t="str">
            <v>11-1-1-1</v>
          </cell>
        </row>
        <row r="18">
          <cell r="A18" t="str">
            <v>11-1-1-2</v>
          </cell>
        </row>
        <row r="19">
          <cell r="A19" t="str">
            <v>11-1-1-3</v>
          </cell>
        </row>
        <row r="20">
          <cell r="A20" t="str">
            <v>11-1-1-4</v>
          </cell>
        </row>
        <row r="21">
          <cell r="A21" t="str">
            <v>11-1-1-5</v>
          </cell>
        </row>
        <row r="22">
          <cell r="A22" t="str">
            <v>11-1-1-6</v>
          </cell>
        </row>
        <row r="23">
          <cell r="A23" t="str">
            <v>11-1-1-7</v>
          </cell>
        </row>
        <row r="24">
          <cell r="A24" t="str">
            <v>11-1-1-8</v>
          </cell>
        </row>
        <row r="25">
          <cell r="A25" t="str">
            <v>11-1-1-10</v>
          </cell>
        </row>
        <row r="26">
          <cell r="A26" t="str">
            <v>11-1-1-11</v>
          </cell>
        </row>
        <row r="27">
          <cell r="A27" t="str">
            <v>11-1-1-12</v>
          </cell>
        </row>
        <row r="28">
          <cell r="A28" t="str">
            <v>11-1-2-1</v>
          </cell>
        </row>
        <row r="29">
          <cell r="A29" t="str">
            <v>11-1-2-2</v>
          </cell>
        </row>
        <row r="30">
          <cell r="A30" t="str">
            <v>11-1-3</v>
          </cell>
        </row>
        <row r="31">
          <cell r="A31" t="str">
            <v>122-1</v>
          </cell>
        </row>
        <row r="32">
          <cell r="A32" t="str">
            <v>122-1 (2)</v>
          </cell>
        </row>
        <row r="33">
          <cell r="A33" t="str">
            <v>11-2-1</v>
          </cell>
        </row>
        <row r="34">
          <cell r="A34" t="str">
            <v>11-2-1 (2)</v>
          </cell>
        </row>
        <row r="35">
          <cell r="A35" t="str">
            <v>137-2</v>
          </cell>
        </row>
        <row r="36">
          <cell r="A36" t="str">
            <v>137-3</v>
          </cell>
        </row>
        <row r="37">
          <cell r="A37" t="str">
            <v>137-4</v>
          </cell>
        </row>
        <row r="38">
          <cell r="A38" t="str">
            <v>137-5</v>
          </cell>
        </row>
        <row r="39">
          <cell r="A39" t="str">
            <v>137-6</v>
          </cell>
        </row>
        <row r="40">
          <cell r="A40" t="str">
            <v>137-7</v>
          </cell>
        </row>
        <row r="41">
          <cell r="A41" t="str">
            <v>137-9</v>
          </cell>
        </row>
        <row r="42">
          <cell r="A42" t="str">
            <v>137-10</v>
          </cell>
        </row>
        <row r="43">
          <cell r="A43" t="str">
            <v>137-13</v>
          </cell>
        </row>
        <row r="44">
          <cell r="A44" t="str">
            <v>137-14</v>
          </cell>
        </row>
        <row r="45">
          <cell r="A45" t="str">
            <v>137-15</v>
          </cell>
        </row>
        <row r="46">
          <cell r="A46" t="str">
            <v>137-16</v>
          </cell>
        </row>
        <row r="47">
          <cell r="A47" t="str">
            <v>137-20</v>
          </cell>
        </row>
        <row r="48">
          <cell r="A48" t="str">
            <v>137-21</v>
          </cell>
        </row>
        <row r="49">
          <cell r="A49" t="str">
            <v>137-22</v>
          </cell>
        </row>
        <row r="50">
          <cell r="A50" t="str">
            <v>137-23</v>
          </cell>
        </row>
        <row r="51">
          <cell r="A51" t="str">
            <v>137-24</v>
          </cell>
        </row>
        <row r="52">
          <cell r="A52" t="str">
            <v>137-25</v>
          </cell>
        </row>
        <row r="53">
          <cell r="A53" t="str">
            <v>137-26</v>
          </cell>
        </row>
        <row r="54">
          <cell r="A54" t="str">
            <v>137-27</v>
          </cell>
        </row>
        <row r="55">
          <cell r="A55" t="str">
            <v>137-28</v>
          </cell>
        </row>
        <row r="56">
          <cell r="A56" t="str">
            <v>137-29</v>
          </cell>
        </row>
        <row r="57">
          <cell r="A57" t="str">
            <v>137-30</v>
          </cell>
        </row>
        <row r="58">
          <cell r="A58" t="str">
            <v>137-31</v>
          </cell>
        </row>
        <row r="59">
          <cell r="A59" t="str">
            <v>137-32</v>
          </cell>
        </row>
        <row r="60">
          <cell r="A60" t="str">
            <v>137-33</v>
          </cell>
        </row>
        <row r="61">
          <cell r="A61" t="str">
            <v>137-34</v>
          </cell>
        </row>
        <row r="62">
          <cell r="A62" t="str">
            <v>137-35</v>
          </cell>
        </row>
        <row r="63">
          <cell r="A63" t="str">
            <v>137-36</v>
          </cell>
        </row>
        <row r="64">
          <cell r="A64" t="str">
            <v>137-37</v>
          </cell>
        </row>
        <row r="65">
          <cell r="A65" t="str">
            <v>137-38</v>
          </cell>
        </row>
        <row r="66">
          <cell r="A66" t="str">
            <v>137-39</v>
          </cell>
        </row>
        <row r="67">
          <cell r="A67" t="str">
            <v>137-40</v>
          </cell>
        </row>
        <row r="68">
          <cell r="A68" t="str">
            <v>137-41</v>
          </cell>
        </row>
        <row r="69">
          <cell r="A69" t="str">
            <v>137-42</v>
          </cell>
        </row>
        <row r="70">
          <cell r="A70" t="str">
            <v>137-43</v>
          </cell>
        </row>
        <row r="71">
          <cell r="A71" t="str">
            <v>137-44</v>
          </cell>
        </row>
        <row r="72">
          <cell r="A72" t="str">
            <v>137-45</v>
          </cell>
        </row>
        <row r="73">
          <cell r="A73" t="str">
            <v>137-46</v>
          </cell>
        </row>
        <row r="74">
          <cell r="A74" t="str">
            <v>138-1</v>
          </cell>
        </row>
        <row r="75">
          <cell r="A75" t="str">
            <v>138-2</v>
          </cell>
        </row>
        <row r="76">
          <cell r="A76" t="str">
            <v>138-3</v>
          </cell>
        </row>
        <row r="77">
          <cell r="A77" t="str">
            <v>138-4</v>
          </cell>
        </row>
        <row r="78">
          <cell r="A78" t="str">
            <v>138-5</v>
          </cell>
        </row>
        <row r="79">
          <cell r="A79" t="str">
            <v>138-6</v>
          </cell>
        </row>
        <row r="80">
          <cell r="A80" t="str">
            <v>138-8</v>
          </cell>
        </row>
        <row r="81">
          <cell r="A81" t="str">
            <v>138-9</v>
          </cell>
        </row>
        <row r="82">
          <cell r="A82" t="str">
            <v>138-10</v>
          </cell>
        </row>
        <row r="83">
          <cell r="A83" t="str">
            <v>139</v>
          </cell>
        </row>
        <row r="84">
          <cell r="A84" t="str">
            <v>150</v>
          </cell>
        </row>
        <row r="85">
          <cell r="A85" t="str">
            <v>12-2-3</v>
          </cell>
        </row>
        <row r="86">
          <cell r="A86" t="str">
            <v>12-2-5</v>
          </cell>
        </row>
        <row r="87">
          <cell r="A87" t="str">
            <v>12-2-7</v>
          </cell>
        </row>
        <row r="88">
          <cell r="A88" t="str">
            <v>12-2-8</v>
          </cell>
        </row>
        <row r="89">
          <cell r="A89" t="str">
            <v>12-2-9</v>
          </cell>
        </row>
        <row r="90">
          <cell r="A90" t="str">
            <v>12-2-10</v>
          </cell>
        </row>
        <row r="91">
          <cell r="A91" t="str">
            <v>12-2-11</v>
          </cell>
        </row>
        <row r="92">
          <cell r="A92" t="str">
            <v>12-2-12</v>
          </cell>
        </row>
        <row r="93">
          <cell r="A93" t="str">
            <v>12-2-13</v>
          </cell>
        </row>
        <row r="94">
          <cell r="A94" t="str">
            <v>12-2-14</v>
          </cell>
        </row>
        <row r="95">
          <cell r="A95" t="str">
            <v>12-2-17</v>
          </cell>
        </row>
        <row r="96">
          <cell r="A96" t="str">
            <v>12-2-18</v>
          </cell>
        </row>
        <row r="97">
          <cell r="A97" t="str">
            <v>12-2-19</v>
          </cell>
        </row>
        <row r="98">
          <cell r="A98" t="str">
            <v>12-2-20</v>
          </cell>
        </row>
        <row r="99">
          <cell r="A99" t="str">
            <v>12-2-22</v>
          </cell>
        </row>
        <row r="100">
          <cell r="A100" t="str">
            <v>12-2-23</v>
          </cell>
        </row>
        <row r="101">
          <cell r="A101" t="str">
            <v>12-2-24</v>
          </cell>
        </row>
        <row r="102">
          <cell r="A102" t="str">
            <v>12-2-26</v>
          </cell>
        </row>
        <row r="103">
          <cell r="A103" t="str">
            <v>12-2-27</v>
          </cell>
        </row>
        <row r="104">
          <cell r="A104" t="str">
            <v>12-2-28</v>
          </cell>
        </row>
        <row r="105">
          <cell r="A105" t="str">
            <v>12-2-29</v>
          </cell>
        </row>
        <row r="106">
          <cell r="A106" t="str">
            <v>12-2-30</v>
          </cell>
        </row>
        <row r="107">
          <cell r="A107" t="str">
            <v>12-2-31</v>
          </cell>
        </row>
        <row r="108">
          <cell r="A108" t="str">
            <v>12-2-32</v>
          </cell>
        </row>
        <row r="109">
          <cell r="A109" t="str">
            <v>12-2-34</v>
          </cell>
        </row>
        <row r="110">
          <cell r="A110" t="str">
            <v>12-2-36</v>
          </cell>
        </row>
        <row r="111">
          <cell r="A111" t="str">
            <v>12-2-39</v>
          </cell>
        </row>
        <row r="112">
          <cell r="A112" t="str">
            <v>12-2-40</v>
          </cell>
        </row>
        <row r="113">
          <cell r="A113" t="str">
            <v>12-3-1</v>
          </cell>
        </row>
        <row r="114">
          <cell r="A114" t="str">
            <v>12-3-3</v>
          </cell>
        </row>
        <row r="115">
          <cell r="A115" t="str">
            <v>12-3-4</v>
          </cell>
        </row>
        <row r="116">
          <cell r="A116" t="str">
            <v>12-3-5</v>
          </cell>
        </row>
        <row r="117">
          <cell r="A117" t="str">
            <v>12-3-6</v>
          </cell>
        </row>
        <row r="118">
          <cell r="A118" t="str">
            <v>12-3-7</v>
          </cell>
        </row>
        <row r="119">
          <cell r="A119" t="str">
            <v>12-3-8</v>
          </cell>
        </row>
        <row r="120">
          <cell r="A120" t="str">
            <v>12-3-11</v>
          </cell>
        </row>
        <row r="121">
          <cell r="A121" t="str">
            <v>18-2</v>
          </cell>
        </row>
      </sheetData>
      <sheetData sheetId="6">
        <row r="3">
          <cell r="A3" t="str">
            <v>ОВХ</v>
          </cell>
        </row>
        <row r="4">
          <cell r="A4" t="str">
            <v>ОИН</v>
          </cell>
        </row>
        <row r="5">
          <cell r="A5" t="str">
            <v>ТПХ</v>
          </cell>
        </row>
      </sheetData>
      <sheetData sheetId="7">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8">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9">
        <row r="2">
          <cell r="B2" t="str">
            <v>Календарные</v>
          </cell>
        </row>
        <row r="3">
          <cell r="B3" t="str">
            <v>Рабочие</v>
          </cell>
        </row>
      </sheetData>
      <sheetData sheetId="10"/>
      <sheetData sheetId="11"/>
      <sheetData sheetId="12">
        <row r="3">
          <cell r="B3" t="str">
            <v>С НДС</v>
          </cell>
        </row>
        <row r="4">
          <cell r="B4" t="str">
            <v>Без НДС</v>
          </cell>
        </row>
        <row r="5">
          <cell r="B5" t="str">
            <v>НДС 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8"/>
  <sheetViews>
    <sheetView tabSelected="1" workbookViewId="0">
      <selection activeCell="C274" sqref="C274"/>
    </sheetView>
  </sheetViews>
  <sheetFormatPr defaultRowHeight="15" x14ac:dyDescent="0.25"/>
  <cols>
    <col min="1" max="1" width="4.5703125" style="27" customWidth="1"/>
    <col min="2" max="2" width="41.7109375" style="7" customWidth="1"/>
    <col min="3" max="3" width="25.28515625" style="7" customWidth="1"/>
    <col min="4" max="4" width="18.5703125" style="28" customWidth="1"/>
    <col min="5" max="5" width="21.42578125" style="1" customWidth="1"/>
    <col min="6" max="192" width="9.140625" style="1"/>
    <col min="193" max="193" width="42.140625" style="1" customWidth="1"/>
    <col min="194" max="195" width="19.140625" style="1" customWidth="1"/>
    <col min="196" max="196" width="7.5703125" style="1" customWidth="1"/>
    <col min="197" max="197" width="20.28515625" style="1" customWidth="1"/>
    <col min="198" max="198" width="27" style="1" customWidth="1"/>
    <col min="199" max="199" width="39.5703125" style="1" customWidth="1"/>
    <col min="200" max="200" width="9.42578125" style="1" customWidth="1"/>
    <col min="201" max="218" width="0" style="1" hidden="1" customWidth="1"/>
    <col min="219" max="219" width="13.5703125" style="1" customWidth="1"/>
    <col min="220" max="220" width="0" style="1" hidden="1" customWidth="1"/>
    <col min="221" max="221" width="16.140625" style="1" customWidth="1"/>
    <col min="222" max="222" width="20.5703125" style="1" customWidth="1"/>
    <col min="223" max="224" width="14.42578125" style="1" customWidth="1"/>
    <col min="225" max="225" width="13.7109375" style="1" customWidth="1"/>
    <col min="226" max="226" width="17.140625" style="1" customWidth="1"/>
    <col min="227" max="227" width="18.28515625" style="1" customWidth="1"/>
    <col min="228" max="228" width="13.85546875" style="1" customWidth="1"/>
    <col min="229" max="229" width="17.28515625" style="1" customWidth="1"/>
    <col min="230" max="230" width="17.42578125" style="1" customWidth="1"/>
    <col min="231" max="231" width="16.42578125" style="1" customWidth="1"/>
    <col min="232" max="232" width="15" style="1" customWidth="1"/>
    <col min="233" max="233" width="19.28515625" style="1" customWidth="1"/>
    <col min="234" max="234" width="18.42578125" style="1" customWidth="1"/>
    <col min="235" max="235" width="23" style="1" customWidth="1"/>
    <col min="236" max="236" width="24.28515625" style="1" customWidth="1"/>
    <col min="237" max="237" width="21.42578125" style="1" customWidth="1"/>
    <col min="238" max="238" width="18" style="1" customWidth="1"/>
    <col min="239" max="239" width="17" style="1" customWidth="1"/>
    <col min="240" max="448" width="9.140625" style="1"/>
    <col min="449" max="449" width="42.140625" style="1" customWidth="1"/>
    <col min="450" max="451" width="19.140625" style="1" customWidth="1"/>
    <col min="452" max="452" width="7.5703125" style="1" customWidth="1"/>
    <col min="453" max="453" width="20.28515625" style="1" customWidth="1"/>
    <col min="454" max="454" width="27" style="1" customWidth="1"/>
    <col min="455" max="455" width="39.5703125" style="1" customWidth="1"/>
    <col min="456" max="456" width="9.42578125" style="1" customWidth="1"/>
    <col min="457" max="474" width="0" style="1" hidden="1" customWidth="1"/>
    <col min="475" max="475" width="13.5703125" style="1" customWidth="1"/>
    <col min="476" max="476" width="0" style="1" hidden="1" customWidth="1"/>
    <col min="477" max="477" width="16.140625" style="1" customWidth="1"/>
    <col min="478" max="478" width="20.5703125" style="1" customWidth="1"/>
    <col min="479" max="480" width="14.42578125" style="1" customWidth="1"/>
    <col min="481" max="481" width="13.7109375" style="1" customWidth="1"/>
    <col min="482" max="482" width="17.140625" style="1" customWidth="1"/>
    <col min="483" max="483" width="18.28515625" style="1" customWidth="1"/>
    <col min="484" max="484" width="13.85546875" style="1" customWidth="1"/>
    <col min="485" max="485" width="17.28515625" style="1" customWidth="1"/>
    <col min="486" max="486" width="17.42578125" style="1" customWidth="1"/>
    <col min="487" max="487" width="16.42578125" style="1" customWidth="1"/>
    <col min="488" max="488" width="15" style="1" customWidth="1"/>
    <col min="489" max="489" width="19.28515625" style="1" customWidth="1"/>
    <col min="490" max="490" width="18.42578125" style="1" customWidth="1"/>
    <col min="491" max="491" width="23" style="1" customWidth="1"/>
    <col min="492" max="492" width="24.28515625" style="1" customWidth="1"/>
    <col min="493" max="493" width="21.42578125" style="1" customWidth="1"/>
    <col min="494" max="494" width="18" style="1" customWidth="1"/>
    <col min="495" max="495" width="17" style="1" customWidth="1"/>
    <col min="496" max="704" width="9.140625" style="1"/>
    <col min="705" max="705" width="42.140625" style="1" customWidth="1"/>
    <col min="706" max="707" width="19.140625" style="1" customWidth="1"/>
    <col min="708" max="708" width="7.5703125" style="1" customWidth="1"/>
    <col min="709" max="709" width="20.28515625" style="1" customWidth="1"/>
    <col min="710" max="710" width="27" style="1" customWidth="1"/>
    <col min="711" max="711" width="39.5703125" style="1" customWidth="1"/>
    <col min="712" max="712" width="9.42578125" style="1" customWidth="1"/>
    <col min="713" max="730" width="0" style="1" hidden="1" customWidth="1"/>
    <col min="731" max="731" width="13.5703125" style="1" customWidth="1"/>
    <col min="732" max="732" width="0" style="1" hidden="1" customWidth="1"/>
    <col min="733" max="733" width="16.140625" style="1" customWidth="1"/>
    <col min="734" max="734" width="20.5703125" style="1" customWidth="1"/>
    <col min="735" max="736" width="14.42578125" style="1" customWidth="1"/>
    <col min="737" max="737" width="13.7109375" style="1" customWidth="1"/>
    <col min="738" max="738" width="17.140625" style="1" customWidth="1"/>
    <col min="739" max="739" width="18.28515625" style="1" customWidth="1"/>
    <col min="740" max="740" width="13.85546875" style="1" customWidth="1"/>
    <col min="741" max="741" width="17.28515625" style="1" customWidth="1"/>
    <col min="742" max="742" width="17.42578125" style="1" customWidth="1"/>
    <col min="743" max="743" width="16.42578125" style="1" customWidth="1"/>
    <col min="744" max="744" width="15" style="1" customWidth="1"/>
    <col min="745" max="745" width="19.28515625" style="1" customWidth="1"/>
    <col min="746" max="746" width="18.42578125" style="1" customWidth="1"/>
    <col min="747" max="747" width="23" style="1" customWidth="1"/>
    <col min="748" max="748" width="24.28515625" style="1" customWidth="1"/>
    <col min="749" max="749" width="21.42578125" style="1" customWidth="1"/>
    <col min="750" max="750" width="18" style="1" customWidth="1"/>
    <col min="751" max="751" width="17" style="1" customWidth="1"/>
    <col min="752" max="960" width="9.140625" style="1"/>
    <col min="961" max="961" width="42.140625" style="1" customWidth="1"/>
    <col min="962" max="963" width="19.140625" style="1" customWidth="1"/>
    <col min="964" max="964" width="7.5703125" style="1" customWidth="1"/>
    <col min="965" max="965" width="20.28515625" style="1" customWidth="1"/>
    <col min="966" max="966" width="27" style="1" customWidth="1"/>
    <col min="967" max="967" width="39.5703125" style="1" customWidth="1"/>
    <col min="968" max="968" width="9.42578125" style="1" customWidth="1"/>
    <col min="969" max="986" width="0" style="1" hidden="1" customWidth="1"/>
    <col min="987" max="987" width="13.5703125" style="1" customWidth="1"/>
    <col min="988" max="988" width="0" style="1" hidden="1" customWidth="1"/>
    <col min="989" max="989" width="16.140625" style="1" customWidth="1"/>
    <col min="990" max="990" width="20.5703125" style="1" customWidth="1"/>
    <col min="991" max="992" width="14.42578125" style="1" customWidth="1"/>
    <col min="993" max="993" width="13.7109375" style="1" customWidth="1"/>
    <col min="994" max="994" width="17.140625" style="1" customWidth="1"/>
    <col min="995" max="995" width="18.28515625" style="1" customWidth="1"/>
    <col min="996" max="996" width="13.85546875" style="1" customWidth="1"/>
    <col min="997" max="997" width="17.28515625" style="1" customWidth="1"/>
    <col min="998" max="998" width="17.42578125" style="1" customWidth="1"/>
    <col min="999" max="999" width="16.42578125" style="1" customWidth="1"/>
    <col min="1000" max="1000" width="15" style="1" customWidth="1"/>
    <col min="1001" max="1001" width="19.28515625" style="1" customWidth="1"/>
    <col min="1002" max="1002" width="18.42578125" style="1" customWidth="1"/>
    <col min="1003" max="1003" width="23" style="1" customWidth="1"/>
    <col min="1004" max="1004" width="24.28515625" style="1" customWidth="1"/>
    <col min="1005" max="1005" width="21.42578125" style="1" customWidth="1"/>
    <col min="1006" max="1006" width="18" style="1" customWidth="1"/>
    <col min="1007" max="1007" width="17" style="1" customWidth="1"/>
    <col min="1008" max="1216" width="9.140625" style="1"/>
    <col min="1217" max="1217" width="42.140625" style="1" customWidth="1"/>
    <col min="1218" max="1219" width="19.140625" style="1" customWidth="1"/>
    <col min="1220" max="1220" width="7.5703125" style="1" customWidth="1"/>
    <col min="1221" max="1221" width="20.28515625" style="1" customWidth="1"/>
    <col min="1222" max="1222" width="27" style="1" customWidth="1"/>
    <col min="1223" max="1223" width="39.5703125" style="1" customWidth="1"/>
    <col min="1224" max="1224" width="9.42578125" style="1" customWidth="1"/>
    <col min="1225" max="1242" width="0" style="1" hidden="1" customWidth="1"/>
    <col min="1243" max="1243" width="13.5703125" style="1" customWidth="1"/>
    <col min="1244" max="1244" width="0" style="1" hidden="1" customWidth="1"/>
    <col min="1245" max="1245" width="16.140625" style="1" customWidth="1"/>
    <col min="1246" max="1246" width="20.5703125" style="1" customWidth="1"/>
    <col min="1247" max="1248" width="14.42578125" style="1" customWidth="1"/>
    <col min="1249" max="1249" width="13.7109375" style="1" customWidth="1"/>
    <col min="1250" max="1250" width="17.140625" style="1" customWidth="1"/>
    <col min="1251" max="1251" width="18.28515625" style="1" customWidth="1"/>
    <col min="1252" max="1252" width="13.85546875" style="1" customWidth="1"/>
    <col min="1253" max="1253" width="17.28515625" style="1" customWidth="1"/>
    <col min="1254" max="1254" width="17.42578125" style="1" customWidth="1"/>
    <col min="1255" max="1255" width="16.42578125" style="1" customWidth="1"/>
    <col min="1256" max="1256" width="15" style="1" customWidth="1"/>
    <col min="1257" max="1257" width="19.28515625" style="1" customWidth="1"/>
    <col min="1258" max="1258" width="18.42578125" style="1" customWidth="1"/>
    <col min="1259" max="1259" width="23" style="1" customWidth="1"/>
    <col min="1260" max="1260" width="24.28515625" style="1" customWidth="1"/>
    <col min="1261" max="1261" width="21.42578125" style="1" customWidth="1"/>
    <col min="1262" max="1262" width="18" style="1" customWidth="1"/>
    <col min="1263" max="1263" width="17" style="1" customWidth="1"/>
    <col min="1264" max="1472" width="9.140625" style="1"/>
    <col min="1473" max="1473" width="42.140625" style="1" customWidth="1"/>
    <col min="1474" max="1475" width="19.140625" style="1" customWidth="1"/>
    <col min="1476" max="1476" width="7.5703125" style="1" customWidth="1"/>
    <col min="1477" max="1477" width="20.28515625" style="1" customWidth="1"/>
    <col min="1478" max="1478" width="27" style="1" customWidth="1"/>
    <col min="1479" max="1479" width="39.5703125" style="1" customWidth="1"/>
    <col min="1480" max="1480" width="9.42578125" style="1" customWidth="1"/>
    <col min="1481" max="1498" width="0" style="1" hidden="1" customWidth="1"/>
    <col min="1499" max="1499" width="13.5703125" style="1" customWidth="1"/>
    <col min="1500" max="1500" width="0" style="1" hidden="1" customWidth="1"/>
    <col min="1501" max="1501" width="16.140625" style="1" customWidth="1"/>
    <col min="1502" max="1502" width="20.5703125" style="1" customWidth="1"/>
    <col min="1503" max="1504" width="14.42578125" style="1" customWidth="1"/>
    <col min="1505" max="1505" width="13.7109375" style="1" customWidth="1"/>
    <col min="1506" max="1506" width="17.140625" style="1" customWidth="1"/>
    <col min="1507" max="1507" width="18.28515625" style="1" customWidth="1"/>
    <col min="1508" max="1508" width="13.85546875" style="1" customWidth="1"/>
    <col min="1509" max="1509" width="17.28515625" style="1" customWidth="1"/>
    <col min="1510" max="1510" width="17.42578125" style="1" customWidth="1"/>
    <col min="1511" max="1511" width="16.42578125" style="1" customWidth="1"/>
    <col min="1512" max="1512" width="15" style="1" customWidth="1"/>
    <col min="1513" max="1513" width="19.28515625" style="1" customWidth="1"/>
    <col min="1514" max="1514" width="18.42578125" style="1" customWidth="1"/>
    <col min="1515" max="1515" width="23" style="1" customWidth="1"/>
    <col min="1516" max="1516" width="24.28515625" style="1" customWidth="1"/>
    <col min="1517" max="1517" width="21.42578125" style="1" customWidth="1"/>
    <col min="1518" max="1518" width="18" style="1" customWidth="1"/>
    <col min="1519" max="1519" width="17" style="1" customWidth="1"/>
    <col min="1520" max="1728" width="9.140625" style="1"/>
    <col min="1729" max="1729" width="42.140625" style="1" customWidth="1"/>
    <col min="1730" max="1731" width="19.140625" style="1" customWidth="1"/>
    <col min="1732" max="1732" width="7.5703125" style="1" customWidth="1"/>
    <col min="1733" max="1733" width="20.28515625" style="1" customWidth="1"/>
    <col min="1734" max="1734" width="27" style="1" customWidth="1"/>
    <col min="1735" max="1735" width="39.5703125" style="1" customWidth="1"/>
    <col min="1736" max="1736" width="9.42578125" style="1" customWidth="1"/>
    <col min="1737" max="1754" width="0" style="1" hidden="1" customWidth="1"/>
    <col min="1755" max="1755" width="13.5703125" style="1" customWidth="1"/>
    <col min="1756" max="1756" width="0" style="1" hidden="1" customWidth="1"/>
    <col min="1757" max="1757" width="16.140625" style="1" customWidth="1"/>
    <col min="1758" max="1758" width="20.5703125" style="1" customWidth="1"/>
    <col min="1759" max="1760" width="14.42578125" style="1" customWidth="1"/>
    <col min="1761" max="1761" width="13.7109375" style="1" customWidth="1"/>
    <col min="1762" max="1762" width="17.140625" style="1" customWidth="1"/>
    <col min="1763" max="1763" width="18.28515625" style="1" customWidth="1"/>
    <col min="1764" max="1764" width="13.85546875" style="1" customWidth="1"/>
    <col min="1765" max="1765" width="17.28515625" style="1" customWidth="1"/>
    <col min="1766" max="1766" width="17.42578125" style="1" customWidth="1"/>
    <col min="1767" max="1767" width="16.42578125" style="1" customWidth="1"/>
    <col min="1768" max="1768" width="15" style="1" customWidth="1"/>
    <col min="1769" max="1769" width="19.28515625" style="1" customWidth="1"/>
    <col min="1770" max="1770" width="18.42578125" style="1" customWidth="1"/>
    <col min="1771" max="1771" width="23" style="1" customWidth="1"/>
    <col min="1772" max="1772" width="24.28515625" style="1" customWidth="1"/>
    <col min="1773" max="1773" width="21.42578125" style="1" customWidth="1"/>
    <col min="1774" max="1774" width="18" style="1" customWidth="1"/>
    <col min="1775" max="1775" width="17" style="1" customWidth="1"/>
    <col min="1776" max="1984" width="9.140625" style="1"/>
    <col min="1985" max="1985" width="42.140625" style="1" customWidth="1"/>
    <col min="1986" max="1987" width="19.140625" style="1" customWidth="1"/>
    <col min="1988" max="1988" width="7.5703125" style="1" customWidth="1"/>
    <col min="1989" max="1989" width="20.28515625" style="1" customWidth="1"/>
    <col min="1990" max="1990" width="27" style="1" customWidth="1"/>
    <col min="1991" max="1991" width="39.5703125" style="1" customWidth="1"/>
    <col min="1992" max="1992" width="9.42578125" style="1" customWidth="1"/>
    <col min="1993" max="2010" width="0" style="1" hidden="1" customWidth="1"/>
    <col min="2011" max="2011" width="13.5703125" style="1" customWidth="1"/>
    <col min="2012" max="2012" width="0" style="1" hidden="1" customWidth="1"/>
    <col min="2013" max="2013" width="16.140625" style="1" customWidth="1"/>
    <col min="2014" max="2014" width="20.5703125" style="1" customWidth="1"/>
    <col min="2015" max="2016" width="14.42578125" style="1" customWidth="1"/>
    <col min="2017" max="2017" width="13.7109375" style="1" customWidth="1"/>
    <col min="2018" max="2018" width="17.140625" style="1" customWidth="1"/>
    <col min="2019" max="2019" width="18.28515625" style="1" customWidth="1"/>
    <col min="2020" max="2020" width="13.85546875" style="1" customWidth="1"/>
    <col min="2021" max="2021" width="17.28515625" style="1" customWidth="1"/>
    <col min="2022" max="2022" width="17.42578125" style="1" customWidth="1"/>
    <col min="2023" max="2023" width="16.42578125" style="1" customWidth="1"/>
    <col min="2024" max="2024" width="15" style="1" customWidth="1"/>
    <col min="2025" max="2025" width="19.28515625" style="1" customWidth="1"/>
    <col min="2026" max="2026" width="18.42578125" style="1" customWidth="1"/>
    <col min="2027" max="2027" width="23" style="1" customWidth="1"/>
    <col min="2028" max="2028" width="24.28515625" style="1" customWidth="1"/>
    <col min="2029" max="2029" width="21.42578125" style="1" customWidth="1"/>
    <col min="2030" max="2030" width="18" style="1" customWidth="1"/>
    <col min="2031" max="2031" width="17" style="1" customWidth="1"/>
    <col min="2032" max="2240" width="9.140625" style="1"/>
    <col min="2241" max="2241" width="42.140625" style="1" customWidth="1"/>
    <col min="2242" max="2243" width="19.140625" style="1" customWidth="1"/>
    <col min="2244" max="2244" width="7.5703125" style="1" customWidth="1"/>
    <col min="2245" max="2245" width="20.28515625" style="1" customWidth="1"/>
    <col min="2246" max="2246" width="27" style="1" customWidth="1"/>
    <col min="2247" max="2247" width="39.5703125" style="1" customWidth="1"/>
    <col min="2248" max="2248" width="9.42578125" style="1" customWidth="1"/>
    <col min="2249" max="2266" width="0" style="1" hidden="1" customWidth="1"/>
    <col min="2267" max="2267" width="13.5703125" style="1" customWidth="1"/>
    <col min="2268" max="2268" width="0" style="1" hidden="1" customWidth="1"/>
    <col min="2269" max="2269" width="16.140625" style="1" customWidth="1"/>
    <col min="2270" max="2270" width="20.5703125" style="1" customWidth="1"/>
    <col min="2271" max="2272" width="14.42578125" style="1" customWidth="1"/>
    <col min="2273" max="2273" width="13.7109375" style="1" customWidth="1"/>
    <col min="2274" max="2274" width="17.140625" style="1" customWidth="1"/>
    <col min="2275" max="2275" width="18.28515625" style="1" customWidth="1"/>
    <col min="2276" max="2276" width="13.85546875" style="1" customWidth="1"/>
    <col min="2277" max="2277" width="17.28515625" style="1" customWidth="1"/>
    <col min="2278" max="2278" width="17.42578125" style="1" customWidth="1"/>
    <col min="2279" max="2279" width="16.42578125" style="1" customWidth="1"/>
    <col min="2280" max="2280" width="15" style="1" customWidth="1"/>
    <col min="2281" max="2281" width="19.28515625" style="1" customWidth="1"/>
    <col min="2282" max="2282" width="18.42578125" style="1" customWidth="1"/>
    <col min="2283" max="2283" width="23" style="1" customWidth="1"/>
    <col min="2284" max="2284" width="24.28515625" style="1" customWidth="1"/>
    <col min="2285" max="2285" width="21.42578125" style="1" customWidth="1"/>
    <col min="2286" max="2286" width="18" style="1" customWidth="1"/>
    <col min="2287" max="2287" width="17" style="1" customWidth="1"/>
    <col min="2288" max="2496" width="9.140625" style="1"/>
    <col min="2497" max="2497" width="42.140625" style="1" customWidth="1"/>
    <col min="2498" max="2499" width="19.140625" style="1" customWidth="1"/>
    <col min="2500" max="2500" width="7.5703125" style="1" customWidth="1"/>
    <col min="2501" max="2501" width="20.28515625" style="1" customWidth="1"/>
    <col min="2502" max="2502" width="27" style="1" customWidth="1"/>
    <col min="2503" max="2503" width="39.5703125" style="1" customWidth="1"/>
    <col min="2504" max="2504" width="9.42578125" style="1" customWidth="1"/>
    <col min="2505" max="2522" width="0" style="1" hidden="1" customWidth="1"/>
    <col min="2523" max="2523" width="13.5703125" style="1" customWidth="1"/>
    <col min="2524" max="2524" width="0" style="1" hidden="1" customWidth="1"/>
    <col min="2525" max="2525" width="16.140625" style="1" customWidth="1"/>
    <col min="2526" max="2526" width="20.5703125" style="1" customWidth="1"/>
    <col min="2527" max="2528" width="14.42578125" style="1" customWidth="1"/>
    <col min="2529" max="2529" width="13.7109375" style="1" customWidth="1"/>
    <col min="2530" max="2530" width="17.140625" style="1" customWidth="1"/>
    <col min="2531" max="2531" width="18.28515625" style="1" customWidth="1"/>
    <col min="2532" max="2532" width="13.85546875" style="1" customWidth="1"/>
    <col min="2533" max="2533" width="17.28515625" style="1" customWidth="1"/>
    <col min="2534" max="2534" width="17.42578125" style="1" customWidth="1"/>
    <col min="2535" max="2535" width="16.42578125" style="1" customWidth="1"/>
    <col min="2536" max="2536" width="15" style="1" customWidth="1"/>
    <col min="2537" max="2537" width="19.28515625" style="1" customWidth="1"/>
    <col min="2538" max="2538" width="18.42578125" style="1" customWidth="1"/>
    <col min="2539" max="2539" width="23" style="1" customWidth="1"/>
    <col min="2540" max="2540" width="24.28515625" style="1" customWidth="1"/>
    <col min="2541" max="2541" width="21.42578125" style="1" customWidth="1"/>
    <col min="2542" max="2542" width="18" style="1" customWidth="1"/>
    <col min="2543" max="2543" width="17" style="1" customWidth="1"/>
    <col min="2544" max="2752" width="9.140625" style="1"/>
    <col min="2753" max="2753" width="42.140625" style="1" customWidth="1"/>
    <col min="2754" max="2755" width="19.140625" style="1" customWidth="1"/>
    <col min="2756" max="2756" width="7.5703125" style="1" customWidth="1"/>
    <col min="2757" max="2757" width="20.28515625" style="1" customWidth="1"/>
    <col min="2758" max="2758" width="27" style="1" customWidth="1"/>
    <col min="2759" max="2759" width="39.5703125" style="1" customWidth="1"/>
    <col min="2760" max="2760" width="9.42578125" style="1" customWidth="1"/>
    <col min="2761" max="2778" width="0" style="1" hidden="1" customWidth="1"/>
    <col min="2779" max="2779" width="13.5703125" style="1" customWidth="1"/>
    <col min="2780" max="2780" width="0" style="1" hidden="1" customWidth="1"/>
    <col min="2781" max="2781" width="16.140625" style="1" customWidth="1"/>
    <col min="2782" max="2782" width="20.5703125" style="1" customWidth="1"/>
    <col min="2783" max="2784" width="14.42578125" style="1" customWidth="1"/>
    <col min="2785" max="2785" width="13.7109375" style="1" customWidth="1"/>
    <col min="2786" max="2786" width="17.140625" style="1" customWidth="1"/>
    <col min="2787" max="2787" width="18.28515625" style="1" customWidth="1"/>
    <col min="2788" max="2788" width="13.85546875" style="1" customWidth="1"/>
    <col min="2789" max="2789" width="17.28515625" style="1" customWidth="1"/>
    <col min="2790" max="2790" width="17.42578125" style="1" customWidth="1"/>
    <col min="2791" max="2791" width="16.42578125" style="1" customWidth="1"/>
    <col min="2792" max="2792" width="15" style="1" customWidth="1"/>
    <col min="2793" max="2793" width="19.28515625" style="1" customWidth="1"/>
    <col min="2794" max="2794" width="18.42578125" style="1" customWidth="1"/>
    <col min="2795" max="2795" width="23" style="1" customWidth="1"/>
    <col min="2796" max="2796" width="24.28515625" style="1" customWidth="1"/>
    <col min="2797" max="2797" width="21.42578125" style="1" customWidth="1"/>
    <col min="2798" max="2798" width="18" style="1" customWidth="1"/>
    <col min="2799" max="2799" width="17" style="1" customWidth="1"/>
    <col min="2800" max="3008" width="9.140625" style="1"/>
    <col min="3009" max="3009" width="42.140625" style="1" customWidth="1"/>
    <col min="3010" max="3011" width="19.140625" style="1" customWidth="1"/>
    <col min="3012" max="3012" width="7.5703125" style="1" customWidth="1"/>
    <col min="3013" max="3013" width="20.28515625" style="1" customWidth="1"/>
    <col min="3014" max="3014" width="27" style="1" customWidth="1"/>
    <col min="3015" max="3015" width="39.5703125" style="1" customWidth="1"/>
    <col min="3016" max="3016" width="9.42578125" style="1" customWidth="1"/>
    <col min="3017" max="3034" width="0" style="1" hidden="1" customWidth="1"/>
    <col min="3035" max="3035" width="13.5703125" style="1" customWidth="1"/>
    <col min="3036" max="3036" width="0" style="1" hidden="1" customWidth="1"/>
    <col min="3037" max="3037" width="16.140625" style="1" customWidth="1"/>
    <col min="3038" max="3038" width="20.5703125" style="1" customWidth="1"/>
    <col min="3039" max="3040" width="14.42578125" style="1" customWidth="1"/>
    <col min="3041" max="3041" width="13.7109375" style="1" customWidth="1"/>
    <col min="3042" max="3042" width="17.140625" style="1" customWidth="1"/>
    <col min="3043" max="3043" width="18.28515625" style="1" customWidth="1"/>
    <col min="3044" max="3044" width="13.85546875" style="1" customWidth="1"/>
    <col min="3045" max="3045" width="17.28515625" style="1" customWidth="1"/>
    <col min="3046" max="3046" width="17.42578125" style="1" customWidth="1"/>
    <col min="3047" max="3047" width="16.42578125" style="1" customWidth="1"/>
    <col min="3048" max="3048" width="15" style="1" customWidth="1"/>
    <col min="3049" max="3049" width="19.28515625" style="1" customWidth="1"/>
    <col min="3050" max="3050" width="18.42578125" style="1" customWidth="1"/>
    <col min="3051" max="3051" width="23" style="1" customWidth="1"/>
    <col min="3052" max="3052" width="24.28515625" style="1" customWidth="1"/>
    <col min="3053" max="3053" width="21.42578125" style="1" customWidth="1"/>
    <col min="3054" max="3054" width="18" style="1" customWidth="1"/>
    <col min="3055" max="3055" width="17" style="1" customWidth="1"/>
    <col min="3056" max="3264" width="9.140625" style="1"/>
    <col min="3265" max="3265" width="42.140625" style="1" customWidth="1"/>
    <col min="3266" max="3267" width="19.140625" style="1" customWidth="1"/>
    <col min="3268" max="3268" width="7.5703125" style="1" customWidth="1"/>
    <col min="3269" max="3269" width="20.28515625" style="1" customWidth="1"/>
    <col min="3270" max="3270" width="27" style="1" customWidth="1"/>
    <col min="3271" max="3271" width="39.5703125" style="1" customWidth="1"/>
    <col min="3272" max="3272" width="9.42578125" style="1" customWidth="1"/>
    <col min="3273" max="3290" width="0" style="1" hidden="1" customWidth="1"/>
    <col min="3291" max="3291" width="13.5703125" style="1" customWidth="1"/>
    <col min="3292" max="3292" width="0" style="1" hidden="1" customWidth="1"/>
    <col min="3293" max="3293" width="16.140625" style="1" customWidth="1"/>
    <col min="3294" max="3294" width="20.5703125" style="1" customWidth="1"/>
    <col min="3295" max="3296" width="14.42578125" style="1" customWidth="1"/>
    <col min="3297" max="3297" width="13.7109375" style="1" customWidth="1"/>
    <col min="3298" max="3298" width="17.140625" style="1" customWidth="1"/>
    <col min="3299" max="3299" width="18.28515625" style="1" customWidth="1"/>
    <col min="3300" max="3300" width="13.85546875" style="1" customWidth="1"/>
    <col min="3301" max="3301" width="17.28515625" style="1" customWidth="1"/>
    <col min="3302" max="3302" width="17.42578125" style="1" customWidth="1"/>
    <col min="3303" max="3303" width="16.42578125" style="1" customWidth="1"/>
    <col min="3304" max="3304" width="15" style="1" customWidth="1"/>
    <col min="3305" max="3305" width="19.28515625" style="1" customWidth="1"/>
    <col min="3306" max="3306" width="18.42578125" style="1" customWidth="1"/>
    <col min="3307" max="3307" width="23" style="1" customWidth="1"/>
    <col min="3308" max="3308" width="24.28515625" style="1" customWidth="1"/>
    <col min="3309" max="3309" width="21.42578125" style="1" customWidth="1"/>
    <col min="3310" max="3310" width="18" style="1" customWidth="1"/>
    <col min="3311" max="3311" width="17" style="1" customWidth="1"/>
    <col min="3312" max="3520" width="9.140625" style="1"/>
    <col min="3521" max="3521" width="42.140625" style="1" customWidth="1"/>
    <col min="3522" max="3523" width="19.140625" style="1" customWidth="1"/>
    <col min="3524" max="3524" width="7.5703125" style="1" customWidth="1"/>
    <col min="3525" max="3525" width="20.28515625" style="1" customWidth="1"/>
    <col min="3526" max="3526" width="27" style="1" customWidth="1"/>
    <col min="3527" max="3527" width="39.5703125" style="1" customWidth="1"/>
    <col min="3528" max="3528" width="9.42578125" style="1" customWidth="1"/>
    <col min="3529" max="3546" width="0" style="1" hidden="1" customWidth="1"/>
    <col min="3547" max="3547" width="13.5703125" style="1" customWidth="1"/>
    <col min="3548" max="3548" width="0" style="1" hidden="1" customWidth="1"/>
    <col min="3549" max="3549" width="16.140625" style="1" customWidth="1"/>
    <col min="3550" max="3550" width="20.5703125" style="1" customWidth="1"/>
    <col min="3551" max="3552" width="14.42578125" style="1" customWidth="1"/>
    <col min="3553" max="3553" width="13.7109375" style="1" customWidth="1"/>
    <col min="3554" max="3554" width="17.140625" style="1" customWidth="1"/>
    <col min="3555" max="3555" width="18.28515625" style="1" customWidth="1"/>
    <col min="3556" max="3556" width="13.85546875" style="1" customWidth="1"/>
    <col min="3557" max="3557" width="17.28515625" style="1" customWidth="1"/>
    <col min="3558" max="3558" width="17.42578125" style="1" customWidth="1"/>
    <col min="3559" max="3559" width="16.42578125" style="1" customWidth="1"/>
    <col min="3560" max="3560" width="15" style="1" customWidth="1"/>
    <col min="3561" max="3561" width="19.28515625" style="1" customWidth="1"/>
    <col min="3562" max="3562" width="18.42578125" style="1" customWidth="1"/>
    <col min="3563" max="3563" width="23" style="1" customWidth="1"/>
    <col min="3564" max="3564" width="24.28515625" style="1" customWidth="1"/>
    <col min="3565" max="3565" width="21.42578125" style="1" customWidth="1"/>
    <col min="3566" max="3566" width="18" style="1" customWidth="1"/>
    <col min="3567" max="3567" width="17" style="1" customWidth="1"/>
    <col min="3568" max="3776" width="9.140625" style="1"/>
    <col min="3777" max="3777" width="42.140625" style="1" customWidth="1"/>
    <col min="3778" max="3779" width="19.140625" style="1" customWidth="1"/>
    <col min="3780" max="3780" width="7.5703125" style="1" customWidth="1"/>
    <col min="3781" max="3781" width="20.28515625" style="1" customWidth="1"/>
    <col min="3782" max="3782" width="27" style="1" customWidth="1"/>
    <col min="3783" max="3783" width="39.5703125" style="1" customWidth="1"/>
    <col min="3784" max="3784" width="9.42578125" style="1" customWidth="1"/>
    <col min="3785" max="3802" width="0" style="1" hidden="1" customWidth="1"/>
    <col min="3803" max="3803" width="13.5703125" style="1" customWidth="1"/>
    <col min="3804" max="3804" width="0" style="1" hidden="1" customWidth="1"/>
    <col min="3805" max="3805" width="16.140625" style="1" customWidth="1"/>
    <col min="3806" max="3806" width="20.5703125" style="1" customWidth="1"/>
    <col min="3807" max="3808" width="14.42578125" style="1" customWidth="1"/>
    <col min="3809" max="3809" width="13.7109375" style="1" customWidth="1"/>
    <col min="3810" max="3810" width="17.140625" style="1" customWidth="1"/>
    <col min="3811" max="3811" width="18.28515625" style="1" customWidth="1"/>
    <col min="3812" max="3812" width="13.85546875" style="1" customWidth="1"/>
    <col min="3813" max="3813" width="17.28515625" style="1" customWidth="1"/>
    <col min="3814" max="3814" width="17.42578125" style="1" customWidth="1"/>
    <col min="3815" max="3815" width="16.42578125" style="1" customWidth="1"/>
    <col min="3816" max="3816" width="15" style="1" customWidth="1"/>
    <col min="3817" max="3817" width="19.28515625" style="1" customWidth="1"/>
    <col min="3818" max="3818" width="18.42578125" style="1" customWidth="1"/>
    <col min="3819" max="3819" width="23" style="1" customWidth="1"/>
    <col min="3820" max="3820" width="24.28515625" style="1" customWidth="1"/>
    <col min="3821" max="3821" width="21.42578125" style="1" customWidth="1"/>
    <col min="3822" max="3822" width="18" style="1" customWidth="1"/>
    <col min="3823" max="3823" width="17" style="1" customWidth="1"/>
    <col min="3824" max="4032" width="9.140625" style="1"/>
    <col min="4033" max="4033" width="42.140625" style="1" customWidth="1"/>
    <col min="4034" max="4035" width="19.140625" style="1" customWidth="1"/>
    <col min="4036" max="4036" width="7.5703125" style="1" customWidth="1"/>
    <col min="4037" max="4037" width="20.28515625" style="1" customWidth="1"/>
    <col min="4038" max="4038" width="27" style="1" customWidth="1"/>
    <col min="4039" max="4039" width="39.5703125" style="1" customWidth="1"/>
    <col min="4040" max="4040" width="9.42578125" style="1" customWidth="1"/>
    <col min="4041" max="4058" width="0" style="1" hidden="1" customWidth="1"/>
    <col min="4059" max="4059" width="13.5703125" style="1" customWidth="1"/>
    <col min="4060" max="4060" width="0" style="1" hidden="1" customWidth="1"/>
    <col min="4061" max="4061" width="16.140625" style="1" customWidth="1"/>
    <col min="4062" max="4062" width="20.5703125" style="1" customWidth="1"/>
    <col min="4063" max="4064" width="14.42578125" style="1" customWidth="1"/>
    <col min="4065" max="4065" width="13.7109375" style="1" customWidth="1"/>
    <col min="4066" max="4066" width="17.140625" style="1" customWidth="1"/>
    <col min="4067" max="4067" width="18.28515625" style="1" customWidth="1"/>
    <col min="4068" max="4068" width="13.85546875" style="1" customWidth="1"/>
    <col min="4069" max="4069" width="17.28515625" style="1" customWidth="1"/>
    <col min="4070" max="4070" width="17.42578125" style="1" customWidth="1"/>
    <col min="4071" max="4071" width="16.42578125" style="1" customWidth="1"/>
    <col min="4072" max="4072" width="15" style="1" customWidth="1"/>
    <col min="4073" max="4073" width="19.28515625" style="1" customWidth="1"/>
    <col min="4074" max="4074" width="18.42578125" style="1" customWidth="1"/>
    <col min="4075" max="4075" width="23" style="1" customWidth="1"/>
    <col min="4076" max="4076" width="24.28515625" style="1" customWidth="1"/>
    <col min="4077" max="4077" width="21.42578125" style="1" customWidth="1"/>
    <col min="4078" max="4078" width="18" style="1" customWidth="1"/>
    <col min="4079" max="4079" width="17" style="1" customWidth="1"/>
    <col min="4080" max="4288" width="9.140625" style="1"/>
    <col min="4289" max="4289" width="42.140625" style="1" customWidth="1"/>
    <col min="4290" max="4291" width="19.140625" style="1" customWidth="1"/>
    <col min="4292" max="4292" width="7.5703125" style="1" customWidth="1"/>
    <col min="4293" max="4293" width="20.28515625" style="1" customWidth="1"/>
    <col min="4294" max="4294" width="27" style="1" customWidth="1"/>
    <col min="4295" max="4295" width="39.5703125" style="1" customWidth="1"/>
    <col min="4296" max="4296" width="9.42578125" style="1" customWidth="1"/>
    <col min="4297" max="4314" width="0" style="1" hidden="1" customWidth="1"/>
    <col min="4315" max="4315" width="13.5703125" style="1" customWidth="1"/>
    <col min="4316" max="4316" width="0" style="1" hidden="1" customWidth="1"/>
    <col min="4317" max="4317" width="16.140625" style="1" customWidth="1"/>
    <col min="4318" max="4318" width="20.5703125" style="1" customWidth="1"/>
    <col min="4319" max="4320" width="14.42578125" style="1" customWidth="1"/>
    <col min="4321" max="4321" width="13.7109375" style="1" customWidth="1"/>
    <col min="4322" max="4322" width="17.140625" style="1" customWidth="1"/>
    <col min="4323" max="4323" width="18.28515625" style="1" customWidth="1"/>
    <col min="4324" max="4324" width="13.85546875" style="1" customWidth="1"/>
    <col min="4325" max="4325" width="17.28515625" style="1" customWidth="1"/>
    <col min="4326" max="4326" width="17.42578125" style="1" customWidth="1"/>
    <col min="4327" max="4327" width="16.42578125" style="1" customWidth="1"/>
    <col min="4328" max="4328" width="15" style="1" customWidth="1"/>
    <col min="4329" max="4329" width="19.28515625" style="1" customWidth="1"/>
    <col min="4330" max="4330" width="18.42578125" style="1" customWidth="1"/>
    <col min="4331" max="4331" width="23" style="1" customWidth="1"/>
    <col min="4332" max="4332" width="24.28515625" style="1" customWidth="1"/>
    <col min="4333" max="4333" width="21.42578125" style="1" customWidth="1"/>
    <col min="4334" max="4334" width="18" style="1" customWidth="1"/>
    <col min="4335" max="4335" width="17" style="1" customWidth="1"/>
    <col min="4336" max="4544" width="9.140625" style="1"/>
    <col min="4545" max="4545" width="42.140625" style="1" customWidth="1"/>
    <col min="4546" max="4547" width="19.140625" style="1" customWidth="1"/>
    <col min="4548" max="4548" width="7.5703125" style="1" customWidth="1"/>
    <col min="4549" max="4549" width="20.28515625" style="1" customWidth="1"/>
    <col min="4550" max="4550" width="27" style="1" customWidth="1"/>
    <col min="4551" max="4551" width="39.5703125" style="1" customWidth="1"/>
    <col min="4552" max="4552" width="9.42578125" style="1" customWidth="1"/>
    <col min="4553" max="4570" width="0" style="1" hidden="1" customWidth="1"/>
    <col min="4571" max="4571" width="13.5703125" style="1" customWidth="1"/>
    <col min="4572" max="4572" width="0" style="1" hidden="1" customWidth="1"/>
    <col min="4573" max="4573" width="16.140625" style="1" customWidth="1"/>
    <col min="4574" max="4574" width="20.5703125" style="1" customWidth="1"/>
    <col min="4575" max="4576" width="14.42578125" style="1" customWidth="1"/>
    <col min="4577" max="4577" width="13.7109375" style="1" customWidth="1"/>
    <col min="4578" max="4578" width="17.140625" style="1" customWidth="1"/>
    <col min="4579" max="4579" width="18.28515625" style="1" customWidth="1"/>
    <col min="4580" max="4580" width="13.85546875" style="1" customWidth="1"/>
    <col min="4581" max="4581" width="17.28515625" style="1" customWidth="1"/>
    <col min="4582" max="4582" width="17.42578125" style="1" customWidth="1"/>
    <col min="4583" max="4583" width="16.42578125" style="1" customWidth="1"/>
    <col min="4584" max="4584" width="15" style="1" customWidth="1"/>
    <col min="4585" max="4585" width="19.28515625" style="1" customWidth="1"/>
    <col min="4586" max="4586" width="18.42578125" style="1" customWidth="1"/>
    <col min="4587" max="4587" width="23" style="1" customWidth="1"/>
    <col min="4588" max="4588" width="24.28515625" style="1" customWidth="1"/>
    <col min="4589" max="4589" width="21.42578125" style="1" customWidth="1"/>
    <col min="4590" max="4590" width="18" style="1" customWidth="1"/>
    <col min="4591" max="4591" width="17" style="1" customWidth="1"/>
    <col min="4592" max="4800" width="9.140625" style="1"/>
    <col min="4801" max="4801" width="42.140625" style="1" customWidth="1"/>
    <col min="4802" max="4803" width="19.140625" style="1" customWidth="1"/>
    <col min="4804" max="4804" width="7.5703125" style="1" customWidth="1"/>
    <col min="4805" max="4805" width="20.28515625" style="1" customWidth="1"/>
    <col min="4806" max="4806" width="27" style="1" customWidth="1"/>
    <col min="4807" max="4807" width="39.5703125" style="1" customWidth="1"/>
    <col min="4808" max="4808" width="9.42578125" style="1" customWidth="1"/>
    <col min="4809" max="4826" width="0" style="1" hidden="1" customWidth="1"/>
    <col min="4827" max="4827" width="13.5703125" style="1" customWidth="1"/>
    <col min="4828" max="4828" width="0" style="1" hidden="1" customWidth="1"/>
    <col min="4829" max="4829" width="16.140625" style="1" customWidth="1"/>
    <col min="4830" max="4830" width="20.5703125" style="1" customWidth="1"/>
    <col min="4831" max="4832" width="14.42578125" style="1" customWidth="1"/>
    <col min="4833" max="4833" width="13.7109375" style="1" customWidth="1"/>
    <col min="4834" max="4834" width="17.140625" style="1" customWidth="1"/>
    <col min="4835" max="4835" width="18.28515625" style="1" customWidth="1"/>
    <col min="4836" max="4836" width="13.85546875" style="1" customWidth="1"/>
    <col min="4837" max="4837" width="17.28515625" style="1" customWidth="1"/>
    <col min="4838" max="4838" width="17.42578125" style="1" customWidth="1"/>
    <col min="4839" max="4839" width="16.42578125" style="1" customWidth="1"/>
    <col min="4840" max="4840" width="15" style="1" customWidth="1"/>
    <col min="4841" max="4841" width="19.28515625" style="1" customWidth="1"/>
    <col min="4842" max="4842" width="18.42578125" style="1" customWidth="1"/>
    <col min="4843" max="4843" width="23" style="1" customWidth="1"/>
    <col min="4844" max="4844" width="24.28515625" style="1" customWidth="1"/>
    <col min="4845" max="4845" width="21.42578125" style="1" customWidth="1"/>
    <col min="4846" max="4846" width="18" style="1" customWidth="1"/>
    <col min="4847" max="4847" width="17" style="1" customWidth="1"/>
    <col min="4848" max="5056" width="9.140625" style="1"/>
    <col min="5057" max="5057" width="42.140625" style="1" customWidth="1"/>
    <col min="5058" max="5059" width="19.140625" style="1" customWidth="1"/>
    <col min="5060" max="5060" width="7.5703125" style="1" customWidth="1"/>
    <col min="5061" max="5061" width="20.28515625" style="1" customWidth="1"/>
    <col min="5062" max="5062" width="27" style="1" customWidth="1"/>
    <col min="5063" max="5063" width="39.5703125" style="1" customWidth="1"/>
    <col min="5064" max="5064" width="9.42578125" style="1" customWidth="1"/>
    <col min="5065" max="5082" width="0" style="1" hidden="1" customWidth="1"/>
    <col min="5083" max="5083" width="13.5703125" style="1" customWidth="1"/>
    <col min="5084" max="5084" width="0" style="1" hidden="1" customWidth="1"/>
    <col min="5085" max="5085" width="16.140625" style="1" customWidth="1"/>
    <col min="5086" max="5086" width="20.5703125" style="1" customWidth="1"/>
    <col min="5087" max="5088" width="14.42578125" style="1" customWidth="1"/>
    <col min="5089" max="5089" width="13.7109375" style="1" customWidth="1"/>
    <col min="5090" max="5090" width="17.140625" style="1" customWidth="1"/>
    <col min="5091" max="5091" width="18.28515625" style="1" customWidth="1"/>
    <col min="5092" max="5092" width="13.85546875" style="1" customWidth="1"/>
    <col min="5093" max="5093" width="17.28515625" style="1" customWidth="1"/>
    <col min="5094" max="5094" width="17.42578125" style="1" customWidth="1"/>
    <col min="5095" max="5095" width="16.42578125" style="1" customWidth="1"/>
    <col min="5096" max="5096" width="15" style="1" customWidth="1"/>
    <col min="5097" max="5097" width="19.28515625" style="1" customWidth="1"/>
    <col min="5098" max="5098" width="18.42578125" style="1" customWidth="1"/>
    <col min="5099" max="5099" width="23" style="1" customWidth="1"/>
    <col min="5100" max="5100" width="24.28515625" style="1" customWidth="1"/>
    <col min="5101" max="5101" width="21.42578125" style="1" customWidth="1"/>
    <col min="5102" max="5102" width="18" style="1" customWidth="1"/>
    <col min="5103" max="5103" width="17" style="1" customWidth="1"/>
    <col min="5104" max="5312" width="9.140625" style="1"/>
    <col min="5313" max="5313" width="42.140625" style="1" customWidth="1"/>
    <col min="5314" max="5315" width="19.140625" style="1" customWidth="1"/>
    <col min="5316" max="5316" width="7.5703125" style="1" customWidth="1"/>
    <col min="5317" max="5317" width="20.28515625" style="1" customWidth="1"/>
    <col min="5318" max="5318" width="27" style="1" customWidth="1"/>
    <col min="5319" max="5319" width="39.5703125" style="1" customWidth="1"/>
    <col min="5320" max="5320" width="9.42578125" style="1" customWidth="1"/>
    <col min="5321" max="5338" width="0" style="1" hidden="1" customWidth="1"/>
    <col min="5339" max="5339" width="13.5703125" style="1" customWidth="1"/>
    <col min="5340" max="5340" width="0" style="1" hidden="1" customWidth="1"/>
    <col min="5341" max="5341" width="16.140625" style="1" customWidth="1"/>
    <col min="5342" max="5342" width="20.5703125" style="1" customWidth="1"/>
    <col min="5343" max="5344" width="14.42578125" style="1" customWidth="1"/>
    <col min="5345" max="5345" width="13.7109375" style="1" customWidth="1"/>
    <col min="5346" max="5346" width="17.140625" style="1" customWidth="1"/>
    <col min="5347" max="5347" width="18.28515625" style="1" customWidth="1"/>
    <col min="5348" max="5348" width="13.85546875" style="1" customWidth="1"/>
    <col min="5349" max="5349" width="17.28515625" style="1" customWidth="1"/>
    <col min="5350" max="5350" width="17.42578125" style="1" customWidth="1"/>
    <col min="5351" max="5351" width="16.42578125" style="1" customWidth="1"/>
    <col min="5352" max="5352" width="15" style="1" customWidth="1"/>
    <col min="5353" max="5353" width="19.28515625" style="1" customWidth="1"/>
    <col min="5354" max="5354" width="18.42578125" style="1" customWidth="1"/>
    <col min="5355" max="5355" width="23" style="1" customWidth="1"/>
    <col min="5356" max="5356" width="24.28515625" style="1" customWidth="1"/>
    <col min="5357" max="5357" width="21.42578125" style="1" customWidth="1"/>
    <col min="5358" max="5358" width="18" style="1" customWidth="1"/>
    <col min="5359" max="5359" width="17" style="1" customWidth="1"/>
    <col min="5360" max="5568" width="9.140625" style="1"/>
    <col min="5569" max="5569" width="42.140625" style="1" customWidth="1"/>
    <col min="5570" max="5571" width="19.140625" style="1" customWidth="1"/>
    <col min="5572" max="5572" width="7.5703125" style="1" customWidth="1"/>
    <col min="5573" max="5573" width="20.28515625" style="1" customWidth="1"/>
    <col min="5574" max="5574" width="27" style="1" customWidth="1"/>
    <col min="5575" max="5575" width="39.5703125" style="1" customWidth="1"/>
    <col min="5576" max="5576" width="9.42578125" style="1" customWidth="1"/>
    <col min="5577" max="5594" width="0" style="1" hidden="1" customWidth="1"/>
    <col min="5595" max="5595" width="13.5703125" style="1" customWidth="1"/>
    <col min="5596" max="5596" width="0" style="1" hidden="1" customWidth="1"/>
    <col min="5597" max="5597" width="16.140625" style="1" customWidth="1"/>
    <col min="5598" max="5598" width="20.5703125" style="1" customWidth="1"/>
    <col min="5599" max="5600" width="14.42578125" style="1" customWidth="1"/>
    <col min="5601" max="5601" width="13.7109375" style="1" customWidth="1"/>
    <col min="5602" max="5602" width="17.140625" style="1" customWidth="1"/>
    <col min="5603" max="5603" width="18.28515625" style="1" customWidth="1"/>
    <col min="5604" max="5604" width="13.85546875" style="1" customWidth="1"/>
    <col min="5605" max="5605" width="17.28515625" style="1" customWidth="1"/>
    <col min="5606" max="5606" width="17.42578125" style="1" customWidth="1"/>
    <col min="5607" max="5607" width="16.42578125" style="1" customWidth="1"/>
    <col min="5608" max="5608" width="15" style="1" customWidth="1"/>
    <col min="5609" max="5609" width="19.28515625" style="1" customWidth="1"/>
    <col min="5610" max="5610" width="18.42578125" style="1" customWidth="1"/>
    <col min="5611" max="5611" width="23" style="1" customWidth="1"/>
    <col min="5612" max="5612" width="24.28515625" style="1" customWidth="1"/>
    <col min="5613" max="5613" width="21.42578125" style="1" customWidth="1"/>
    <col min="5614" max="5614" width="18" style="1" customWidth="1"/>
    <col min="5615" max="5615" width="17" style="1" customWidth="1"/>
    <col min="5616" max="5824" width="9.140625" style="1"/>
    <col min="5825" max="5825" width="42.140625" style="1" customWidth="1"/>
    <col min="5826" max="5827" width="19.140625" style="1" customWidth="1"/>
    <col min="5828" max="5828" width="7.5703125" style="1" customWidth="1"/>
    <col min="5829" max="5829" width="20.28515625" style="1" customWidth="1"/>
    <col min="5830" max="5830" width="27" style="1" customWidth="1"/>
    <col min="5831" max="5831" width="39.5703125" style="1" customWidth="1"/>
    <col min="5832" max="5832" width="9.42578125" style="1" customWidth="1"/>
    <col min="5833" max="5850" width="0" style="1" hidden="1" customWidth="1"/>
    <col min="5851" max="5851" width="13.5703125" style="1" customWidth="1"/>
    <col min="5852" max="5852" width="0" style="1" hidden="1" customWidth="1"/>
    <col min="5853" max="5853" width="16.140625" style="1" customWidth="1"/>
    <col min="5854" max="5854" width="20.5703125" style="1" customWidth="1"/>
    <col min="5855" max="5856" width="14.42578125" style="1" customWidth="1"/>
    <col min="5857" max="5857" width="13.7109375" style="1" customWidth="1"/>
    <col min="5858" max="5858" width="17.140625" style="1" customWidth="1"/>
    <col min="5859" max="5859" width="18.28515625" style="1" customWidth="1"/>
    <col min="5860" max="5860" width="13.85546875" style="1" customWidth="1"/>
    <col min="5861" max="5861" width="17.28515625" style="1" customWidth="1"/>
    <col min="5862" max="5862" width="17.42578125" style="1" customWidth="1"/>
    <col min="5863" max="5863" width="16.42578125" style="1" customWidth="1"/>
    <col min="5864" max="5864" width="15" style="1" customWidth="1"/>
    <col min="5865" max="5865" width="19.28515625" style="1" customWidth="1"/>
    <col min="5866" max="5866" width="18.42578125" style="1" customWidth="1"/>
    <col min="5867" max="5867" width="23" style="1" customWidth="1"/>
    <col min="5868" max="5868" width="24.28515625" style="1" customWidth="1"/>
    <col min="5869" max="5869" width="21.42578125" style="1" customWidth="1"/>
    <col min="5870" max="5870" width="18" style="1" customWidth="1"/>
    <col min="5871" max="5871" width="17" style="1" customWidth="1"/>
    <col min="5872" max="6080" width="9.140625" style="1"/>
    <col min="6081" max="6081" width="42.140625" style="1" customWidth="1"/>
    <col min="6082" max="6083" width="19.140625" style="1" customWidth="1"/>
    <col min="6084" max="6084" width="7.5703125" style="1" customWidth="1"/>
    <col min="6085" max="6085" width="20.28515625" style="1" customWidth="1"/>
    <col min="6086" max="6086" width="27" style="1" customWidth="1"/>
    <col min="6087" max="6087" width="39.5703125" style="1" customWidth="1"/>
    <col min="6088" max="6088" width="9.42578125" style="1" customWidth="1"/>
    <col min="6089" max="6106" width="0" style="1" hidden="1" customWidth="1"/>
    <col min="6107" max="6107" width="13.5703125" style="1" customWidth="1"/>
    <col min="6108" max="6108" width="0" style="1" hidden="1" customWidth="1"/>
    <col min="6109" max="6109" width="16.140625" style="1" customWidth="1"/>
    <col min="6110" max="6110" width="20.5703125" style="1" customWidth="1"/>
    <col min="6111" max="6112" width="14.42578125" style="1" customWidth="1"/>
    <col min="6113" max="6113" width="13.7109375" style="1" customWidth="1"/>
    <col min="6114" max="6114" width="17.140625" style="1" customWidth="1"/>
    <col min="6115" max="6115" width="18.28515625" style="1" customWidth="1"/>
    <col min="6116" max="6116" width="13.85546875" style="1" customWidth="1"/>
    <col min="6117" max="6117" width="17.28515625" style="1" customWidth="1"/>
    <col min="6118" max="6118" width="17.42578125" style="1" customWidth="1"/>
    <col min="6119" max="6119" width="16.42578125" style="1" customWidth="1"/>
    <col min="6120" max="6120" width="15" style="1" customWidth="1"/>
    <col min="6121" max="6121" width="19.28515625" style="1" customWidth="1"/>
    <col min="6122" max="6122" width="18.42578125" style="1" customWidth="1"/>
    <col min="6123" max="6123" width="23" style="1" customWidth="1"/>
    <col min="6124" max="6124" width="24.28515625" style="1" customWidth="1"/>
    <col min="6125" max="6125" width="21.42578125" style="1" customWidth="1"/>
    <col min="6126" max="6126" width="18" style="1" customWidth="1"/>
    <col min="6127" max="6127" width="17" style="1" customWidth="1"/>
    <col min="6128" max="6336" width="9.140625" style="1"/>
    <col min="6337" max="6337" width="42.140625" style="1" customWidth="1"/>
    <col min="6338" max="6339" width="19.140625" style="1" customWidth="1"/>
    <col min="6340" max="6340" width="7.5703125" style="1" customWidth="1"/>
    <col min="6341" max="6341" width="20.28515625" style="1" customWidth="1"/>
    <col min="6342" max="6342" width="27" style="1" customWidth="1"/>
    <col min="6343" max="6343" width="39.5703125" style="1" customWidth="1"/>
    <col min="6344" max="6344" width="9.42578125" style="1" customWidth="1"/>
    <col min="6345" max="6362" width="0" style="1" hidden="1" customWidth="1"/>
    <col min="6363" max="6363" width="13.5703125" style="1" customWidth="1"/>
    <col min="6364" max="6364" width="0" style="1" hidden="1" customWidth="1"/>
    <col min="6365" max="6365" width="16.140625" style="1" customWidth="1"/>
    <col min="6366" max="6366" width="20.5703125" style="1" customWidth="1"/>
    <col min="6367" max="6368" width="14.42578125" style="1" customWidth="1"/>
    <col min="6369" max="6369" width="13.7109375" style="1" customWidth="1"/>
    <col min="6370" max="6370" width="17.140625" style="1" customWidth="1"/>
    <col min="6371" max="6371" width="18.28515625" style="1" customWidth="1"/>
    <col min="6372" max="6372" width="13.85546875" style="1" customWidth="1"/>
    <col min="6373" max="6373" width="17.28515625" style="1" customWidth="1"/>
    <col min="6374" max="6374" width="17.42578125" style="1" customWidth="1"/>
    <col min="6375" max="6375" width="16.42578125" style="1" customWidth="1"/>
    <col min="6376" max="6376" width="15" style="1" customWidth="1"/>
    <col min="6377" max="6377" width="19.28515625" style="1" customWidth="1"/>
    <col min="6378" max="6378" width="18.42578125" style="1" customWidth="1"/>
    <col min="6379" max="6379" width="23" style="1" customWidth="1"/>
    <col min="6380" max="6380" width="24.28515625" style="1" customWidth="1"/>
    <col min="6381" max="6381" width="21.42578125" style="1" customWidth="1"/>
    <col min="6382" max="6382" width="18" style="1" customWidth="1"/>
    <col min="6383" max="6383" width="17" style="1" customWidth="1"/>
    <col min="6384" max="6592" width="9.140625" style="1"/>
    <col min="6593" max="6593" width="42.140625" style="1" customWidth="1"/>
    <col min="6594" max="6595" width="19.140625" style="1" customWidth="1"/>
    <col min="6596" max="6596" width="7.5703125" style="1" customWidth="1"/>
    <col min="6597" max="6597" width="20.28515625" style="1" customWidth="1"/>
    <col min="6598" max="6598" width="27" style="1" customWidth="1"/>
    <col min="6599" max="6599" width="39.5703125" style="1" customWidth="1"/>
    <col min="6600" max="6600" width="9.42578125" style="1" customWidth="1"/>
    <col min="6601" max="6618" width="0" style="1" hidden="1" customWidth="1"/>
    <col min="6619" max="6619" width="13.5703125" style="1" customWidth="1"/>
    <col min="6620" max="6620" width="0" style="1" hidden="1" customWidth="1"/>
    <col min="6621" max="6621" width="16.140625" style="1" customWidth="1"/>
    <col min="6622" max="6622" width="20.5703125" style="1" customWidth="1"/>
    <col min="6623" max="6624" width="14.42578125" style="1" customWidth="1"/>
    <col min="6625" max="6625" width="13.7109375" style="1" customWidth="1"/>
    <col min="6626" max="6626" width="17.140625" style="1" customWidth="1"/>
    <col min="6627" max="6627" width="18.28515625" style="1" customWidth="1"/>
    <col min="6628" max="6628" width="13.85546875" style="1" customWidth="1"/>
    <col min="6629" max="6629" width="17.28515625" style="1" customWidth="1"/>
    <col min="6630" max="6630" width="17.42578125" style="1" customWidth="1"/>
    <col min="6631" max="6631" width="16.42578125" style="1" customWidth="1"/>
    <col min="6632" max="6632" width="15" style="1" customWidth="1"/>
    <col min="6633" max="6633" width="19.28515625" style="1" customWidth="1"/>
    <col min="6634" max="6634" width="18.42578125" style="1" customWidth="1"/>
    <col min="6635" max="6635" width="23" style="1" customWidth="1"/>
    <col min="6636" max="6636" width="24.28515625" style="1" customWidth="1"/>
    <col min="6637" max="6637" width="21.42578125" style="1" customWidth="1"/>
    <col min="6638" max="6638" width="18" style="1" customWidth="1"/>
    <col min="6639" max="6639" width="17" style="1" customWidth="1"/>
    <col min="6640" max="6848" width="9.140625" style="1"/>
    <col min="6849" max="6849" width="42.140625" style="1" customWidth="1"/>
    <col min="6850" max="6851" width="19.140625" style="1" customWidth="1"/>
    <col min="6852" max="6852" width="7.5703125" style="1" customWidth="1"/>
    <col min="6853" max="6853" width="20.28515625" style="1" customWidth="1"/>
    <col min="6854" max="6854" width="27" style="1" customWidth="1"/>
    <col min="6855" max="6855" width="39.5703125" style="1" customWidth="1"/>
    <col min="6856" max="6856" width="9.42578125" style="1" customWidth="1"/>
    <col min="6857" max="6874" width="0" style="1" hidden="1" customWidth="1"/>
    <col min="6875" max="6875" width="13.5703125" style="1" customWidth="1"/>
    <col min="6876" max="6876" width="0" style="1" hidden="1" customWidth="1"/>
    <col min="6877" max="6877" width="16.140625" style="1" customWidth="1"/>
    <col min="6878" max="6878" width="20.5703125" style="1" customWidth="1"/>
    <col min="6879" max="6880" width="14.42578125" style="1" customWidth="1"/>
    <col min="6881" max="6881" width="13.7109375" style="1" customWidth="1"/>
    <col min="6882" max="6882" width="17.140625" style="1" customWidth="1"/>
    <col min="6883" max="6883" width="18.28515625" style="1" customWidth="1"/>
    <col min="6884" max="6884" width="13.85546875" style="1" customWidth="1"/>
    <col min="6885" max="6885" width="17.28515625" style="1" customWidth="1"/>
    <col min="6886" max="6886" width="17.42578125" style="1" customWidth="1"/>
    <col min="6887" max="6887" width="16.42578125" style="1" customWidth="1"/>
    <col min="6888" max="6888" width="15" style="1" customWidth="1"/>
    <col min="6889" max="6889" width="19.28515625" style="1" customWidth="1"/>
    <col min="6890" max="6890" width="18.42578125" style="1" customWidth="1"/>
    <col min="6891" max="6891" width="23" style="1" customWidth="1"/>
    <col min="6892" max="6892" width="24.28515625" style="1" customWidth="1"/>
    <col min="6893" max="6893" width="21.42578125" style="1" customWidth="1"/>
    <col min="6894" max="6894" width="18" style="1" customWidth="1"/>
    <col min="6895" max="6895" width="17" style="1" customWidth="1"/>
    <col min="6896" max="7104" width="9.140625" style="1"/>
    <col min="7105" max="7105" width="42.140625" style="1" customWidth="1"/>
    <col min="7106" max="7107" width="19.140625" style="1" customWidth="1"/>
    <col min="7108" max="7108" width="7.5703125" style="1" customWidth="1"/>
    <col min="7109" max="7109" width="20.28515625" style="1" customWidth="1"/>
    <col min="7110" max="7110" width="27" style="1" customWidth="1"/>
    <col min="7111" max="7111" width="39.5703125" style="1" customWidth="1"/>
    <col min="7112" max="7112" width="9.42578125" style="1" customWidth="1"/>
    <col min="7113" max="7130" width="0" style="1" hidden="1" customWidth="1"/>
    <col min="7131" max="7131" width="13.5703125" style="1" customWidth="1"/>
    <col min="7132" max="7132" width="0" style="1" hidden="1" customWidth="1"/>
    <col min="7133" max="7133" width="16.140625" style="1" customWidth="1"/>
    <col min="7134" max="7134" width="20.5703125" style="1" customWidth="1"/>
    <col min="7135" max="7136" width="14.42578125" style="1" customWidth="1"/>
    <col min="7137" max="7137" width="13.7109375" style="1" customWidth="1"/>
    <col min="7138" max="7138" width="17.140625" style="1" customWidth="1"/>
    <col min="7139" max="7139" width="18.28515625" style="1" customWidth="1"/>
    <col min="7140" max="7140" width="13.85546875" style="1" customWidth="1"/>
    <col min="7141" max="7141" width="17.28515625" style="1" customWidth="1"/>
    <col min="7142" max="7142" width="17.42578125" style="1" customWidth="1"/>
    <col min="7143" max="7143" width="16.42578125" style="1" customWidth="1"/>
    <col min="7144" max="7144" width="15" style="1" customWidth="1"/>
    <col min="7145" max="7145" width="19.28515625" style="1" customWidth="1"/>
    <col min="7146" max="7146" width="18.42578125" style="1" customWidth="1"/>
    <col min="7147" max="7147" width="23" style="1" customWidth="1"/>
    <col min="7148" max="7148" width="24.28515625" style="1" customWidth="1"/>
    <col min="7149" max="7149" width="21.42578125" style="1" customWidth="1"/>
    <col min="7150" max="7150" width="18" style="1" customWidth="1"/>
    <col min="7151" max="7151" width="17" style="1" customWidth="1"/>
    <col min="7152" max="7360" width="9.140625" style="1"/>
    <col min="7361" max="7361" width="42.140625" style="1" customWidth="1"/>
    <col min="7362" max="7363" width="19.140625" style="1" customWidth="1"/>
    <col min="7364" max="7364" width="7.5703125" style="1" customWidth="1"/>
    <col min="7365" max="7365" width="20.28515625" style="1" customWidth="1"/>
    <col min="7366" max="7366" width="27" style="1" customWidth="1"/>
    <col min="7367" max="7367" width="39.5703125" style="1" customWidth="1"/>
    <col min="7368" max="7368" width="9.42578125" style="1" customWidth="1"/>
    <col min="7369" max="7386" width="0" style="1" hidden="1" customWidth="1"/>
    <col min="7387" max="7387" width="13.5703125" style="1" customWidth="1"/>
    <col min="7388" max="7388" width="0" style="1" hidden="1" customWidth="1"/>
    <col min="7389" max="7389" width="16.140625" style="1" customWidth="1"/>
    <col min="7390" max="7390" width="20.5703125" style="1" customWidth="1"/>
    <col min="7391" max="7392" width="14.42578125" style="1" customWidth="1"/>
    <col min="7393" max="7393" width="13.7109375" style="1" customWidth="1"/>
    <col min="7394" max="7394" width="17.140625" style="1" customWidth="1"/>
    <col min="7395" max="7395" width="18.28515625" style="1" customWidth="1"/>
    <col min="7396" max="7396" width="13.85546875" style="1" customWidth="1"/>
    <col min="7397" max="7397" width="17.28515625" style="1" customWidth="1"/>
    <col min="7398" max="7398" width="17.42578125" style="1" customWidth="1"/>
    <col min="7399" max="7399" width="16.42578125" style="1" customWidth="1"/>
    <col min="7400" max="7400" width="15" style="1" customWidth="1"/>
    <col min="7401" max="7401" width="19.28515625" style="1" customWidth="1"/>
    <col min="7402" max="7402" width="18.42578125" style="1" customWidth="1"/>
    <col min="7403" max="7403" width="23" style="1" customWidth="1"/>
    <col min="7404" max="7404" width="24.28515625" style="1" customWidth="1"/>
    <col min="7405" max="7405" width="21.42578125" style="1" customWidth="1"/>
    <col min="7406" max="7406" width="18" style="1" customWidth="1"/>
    <col min="7407" max="7407" width="17" style="1" customWidth="1"/>
    <col min="7408" max="7616" width="9.140625" style="1"/>
    <col min="7617" max="7617" width="42.140625" style="1" customWidth="1"/>
    <col min="7618" max="7619" width="19.140625" style="1" customWidth="1"/>
    <col min="7620" max="7620" width="7.5703125" style="1" customWidth="1"/>
    <col min="7621" max="7621" width="20.28515625" style="1" customWidth="1"/>
    <col min="7622" max="7622" width="27" style="1" customWidth="1"/>
    <col min="7623" max="7623" width="39.5703125" style="1" customWidth="1"/>
    <col min="7624" max="7624" width="9.42578125" style="1" customWidth="1"/>
    <col min="7625" max="7642" width="0" style="1" hidden="1" customWidth="1"/>
    <col min="7643" max="7643" width="13.5703125" style="1" customWidth="1"/>
    <col min="7644" max="7644" width="0" style="1" hidden="1" customWidth="1"/>
    <col min="7645" max="7645" width="16.140625" style="1" customWidth="1"/>
    <col min="7646" max="7646" width="20.5703125" style="1" customWidth="1"/>
    <col min="7647" max="7648" width="14.42578125" style="1" customWidth="1"/>
    <col min="7649" max="7649" width="13.7109375" style="1" customWidth="1"/>
    <col min="7650" max="7650" width="17.140625" style="1" customWidth="1"/>
    <col min="7651" max="7651" width="18.28515625" style="1" customWidth="1"/>
    <col min="7652" max="7652" width="13.85546875" style="1" customWidth="1"/>
    <col min="7653" max="7653" width="17.28515625" style="1" customWidth="1"/>
    <col min="7654" max="7654" width="17.42578125" style="1" customWidth="1"/>
    <col min="7655" max="7655" width="16.42578125" style="1" customWidth="1"/>
    <col min="7656" max="7656" width="15" style="1" customWidth="1"/>
    <col min="7657" max="7657" width="19.28515625" style="1" customWidth="1"/>
    <col min="7658" max="7658" width="18.42578125" style="1" customWidth="1"/>
    <col min="7659" max="7659" width="23" style="1" customWidth="1"/>
    <col min="7660" max="7660" width="24.28515625" style="1" customWidth="1"/>
    <col min="7661" max="7661" width="21.42578125" style="1" customWidth="1"/>
    <col min="7662" max="7662" width="18" style="1" customWidth="1"/>
    <col min="7663" max="7663" width="17" style="1" customWidth="1"/>
    <col min="7664" max="7872" width="9.140625" style="1"/>
    <col min="7873" max="7873" width="42.140625" style="1" customWidth="1"/>
    <col min="7874" max="7875" width="19.140625" style="1" customWidth="1"/>
    <col min="7876" max="7876" width="7.5703125" style="1" customWidth="1"/>
    <col min="7877" max="7877" width="20.28515625" style="1" customWidth="1"/>
    <col min="7878" max="7878" width="27" style="1" customWidth="1"/>
    <col min="7879" max="7879" width="39.5703125" style="1" customWidth="1"/>
    <col min="7880" max="7880" width="9.42578125" style="1" customWidth="1"/>
    <col min="7881" max="7898" width="0" style="1" hidden="1" customWidth="1"/>
    <col min="7899" max="7899" width="13.5703125" style="1" customWidth="1"/>
    <col min="7900" max="7900" width="0" style="1" hidden="1" customWidth="1"/>
    <col min="7901" max="7901" width="16.140625" style="1" customWidth="1"/>
    <col min="7902" max="7902" width="20.5703125" style="1" customWidth="1"/>
    <col min="7903" max="7904" width="14.42578125" style="1" customWidth="1"/>
    <col min="7905" max="7905" width="13.7109375" style="1" customWidth="1"/>
    <col min="7906" max="7906" width="17.140625" style="1" customWidth="1"/>
    <col min="7907" max="7907" width="18.28515625" style="1" customWidth="1"/>
    <col min="7908" max="7908" width="13.85546875" style="1" customWidth="1"/>
    <col min="7909" max="7909" width="17.28515625" style="1" customWidth="1"/>
    <col min="7910" max="7910" width="17.42578125" style="1" customWidth="1"/>
    <col min="7911" max="7911" width="16.42578125" style="1" customWidth="1"/>
    <col min="7912" max="7912" width="15" style="1" customWidth="1"/>
    <col min="7913" max="7913" width="19.28515625" style="1" customWidth="1"/>
    <col min="7914" max="7914" width="18.42578125" style="1" customWidth="1"/>
    <col min="7915" max="7915" width="23" style="1" customWidth="1"/>
    <col min="7916" max="7916" width="24.28515625" style="1" customWidth="1"/>
    <col min="7917" max="7917" width="21.42578125" style="1" customWidth="1"/>
    <col min="7918" max="7918" width="18" style="1" customWidth="1"/>
    <col min="7919" max="7919" width="17" style="1" customWidth="1"/>
    <col min="7920" max="8128" width="9.140625" style="1"/>
    <col min="8129" max="8129" width="42.140625" style="1" customWidth="1"/>
    <col min="8130" max="8131" width="19.140625" style="1" customWidth="1"/>
    <col min="8132" max="8132" width="7.5703125" style="1" customWidth="1"/>
    <col min="8133" max="8133" width="20.28515625" style="1" customWidth="1"/>
    <col min="8134" max="8134" width="27" style="1" customWidth="1"/>
    <col min="8135" max="8135" width="39.5703125" style="1" customWidth="1"/>
    <col min="8136" max="8136" width="9.42578125" style="1" customWidth="1"/>
    <col min="8137" max="8154" width="0" style="1" hidden="1" customWidth="1"/>
    <col min="8155" max="8155" width="13.5703125" style="1" customWidth="1"/>
    <col min="8156" max="8156" width="0" style="1" hidden="1" customWidth="1"/>
    <col min="8157" max="8157" width="16.140625" style="1" customWidth="1"/>
    <col min="8158" max="8158" width="20.5703125" style="1" customWidth="1"/>
    <col min="8159" max="8160" width="14.42578125" style="1" customWidth="1"/>
    <col min="8161" max="8161" width="13.7109375" style="1" customWidth="1"/>
    <col min="8162" max="8162" width="17.140625" style="1" customWidth="1"/>
    <col min="8163" max="8163" width="18.28515625" style="1" customWidth="1"/>
    <col min="8164" max="8164" width="13.85546875" style="1" customWidth="1"/>
    <col min="8165" max="8165" width="17.28515625" style="1" customWidth="1"/>
    <col min="8166" max="8166" width="17.42578125" style="1" customWidth="1"/>
    <col min="8167" max="8167" width="16.42578125" style="1" customWidth="1"/>
    <col min="8168" max="8168" width="15" style="1" customWidth="1"/>
    <col min="8169" max="8169" width="19.28515625" style="1" customWidth="1"/>
    <col min="8170" max="8170" width="18.42578125" style="1" customWidth="1"/>
    <col min="8171" max="8171" width="23" style="1" customWidth="1"/>
    <col min="8172" max="8172" width="24.28515625" style="1" customWidth="1"/>
    <col min="8173" max="8173" width="21.42578125" style="1" customWidth="1"/>
    <col min="8174" max="8174" width="18" style="1" customWidth="1"/>
    <col min="8175" max="8175" width="17" style="1" customWidth="1"/>
    <col min="8176" max="8384" width="9.140625" style="1"/>
    <col min="8385" max="8385" width="42.140625" style="1" customWidth="1"/>
    <col min="8386" max="8387" width="19.140625" style="1" customWidth="1"/>
    <col min="8388" max="8388" width="7.5703125" style="1" customWidth="1"/>
    <col min="8389" max="8389" width="20.28515625" style="1" customWidth="1"/>
    <col min="8390" max="8390" width="27" style="1" customWidth="1"/>
    <col min="8391" max="8391" width="39.5703125" style="1" customWidth="1"/>
    <col min="8392" max="8392" width="9.42578125" style="1" customWidth="1"/>
    <col min="8393" max="8410" width="0" style="1" hidden="1" customWidth="1"/>
    <col min="8411" max="8411" width="13.5703125" style="1" customWidth="1"/>
    <col min="8412" max="8412" width="0" style="1" hidden="1" customWidth="1"/>
    <col min="8413" max="8413" width="16.140625" style="1" customWidth="1"/>
    <col min="8414" max="8414" width="20.5703125" style="1" customWidth="1"/>
    <col min="8415" max="8416" width="14.42578125" style="1" customWidth="1"/>
    <col min="8417" max="8417" width="13.7109375" style="1" customWidth="1"/>
    <col min="8418" max="8418" width="17.140625" style="1" customWidth="1"/>
    <col min="8419" max="8419" width="18.28515625" style="1" customWidth="1"/>
    <col min="8420" max="8420" width="13.85546875" style="1" customWidth="1"/>
    <col min="8421" max="8421" width="17.28515625" style="1" customWidth="1"/>
    <col min="8422" max="8422" width="17.42578125" style="1" customWidth="1"/>
    <col min="8423" max="8423" width="16.42578125" style="1" customWidth="1"/>
    <col min="8424" max="8424" width="15" style="1" customWidth="1"/>
    <col min="8425" max="8425" width="19.28515625" style="1" customWidth="1"/>
    <col min="8426" max="8426" width="18.42578125" style="1" customWidth="1"/>
    <col min="8427" max="8427" width="23" style="1" customWidth="1"/>
    <col min="8428" max="8428" width="24.28515625" style="1" customWidth="1"/>
    <col min="8429" max="8429" width="21.42578125" style="1" customWidth="1"/>
    <col min="8430" max="8430" width="18" style="1" customWidth="1"/>
    <col min="8431" max="8431" width="17" style="1" customWidth="1"/>
    <col min="8432" max="8640" width="9.140625" style="1"/>
    <col min="8641" max="8641" width="42.140625" style="1" customWidth="1"/>
    <col min="8642" max="8643" width="19.140625" style="1" customWidth="1"/>
    <col min="8644" max="8644" width="7.5703125" style="1" customWidth="1"/>
    <col min="8645" max="8645" width="20.28515625" style="1" customWidth="1"/>
    <col min="8646" max="8646" width="27" style="1" customWidth="1"/>
    <col min="8647" max="8647" width="39.5703125" style="1" customWidth="1"/>
    <col min="8648" max="8648" width="9.42578125" style="1" customWidth="1"/>
    <col min="8649" max="8666" width="0" style="1" hidden="1" customWidth="1"/>
    <col min="8667" max="8667" width="13.5703125" style="1" customWidth="1"/>
    <col min="8668" max="8668" width="0" style="1" hidden="1" customWidth="1"/>
    <col min="8669" max="8669" width="16.140625" style="1" customWidth="1"/>
    <col min="8670" max="8670" width="20.5703125" style="1" customWidth="1"/>
    <col min="8671" max="8672" width="14.42578125" style="1" customWidth="1"/>
    <col min="8673" max="8673" width="13.7109375" style="1" customWidth="1"/>
    <col min="8674" max="8674" width="17.140625" style="1" customWidth="1"/>
    <col min="8675" max="8675" width="18.28515625" style="1" customWidth="1"/>
    <col min="8676" max="8676" width="13.85546875" style="1" customWidth="1"/>
    <col min="8677" max="8677" width="17.28515625" style="1" customWidth="1"/>
    <col min="8678" max="8678" width="17.42578125" style="1" customWidth="1"/>
    <col min="8679" max="8679" width="16.42578125" style="1" customWidth="1"/>
    <col min="8680" max="8680" width="15" style="1" customWidth="1"/>
    <col min="8681" max="8681" width="19.28515625" style="1" customWidth="1"/>
    <col min="8682" max="8682" width="18.42578125" style="1" customWidth="1"/>
    <col min="8683" max="8683" width="23" style="1" customWidth="1"/>
    <col min="8684" max="8684" width="24.28515625" style="1" customWidth="1"/>
    <col min="8685" max="8685" width="21.42578125" style="1" customWidth="1"/>
    <col min="8686" max="8686" width="18" style="1" customWidth="1"/>
    <col min="8687" max="8687" width="17" style="1" customWidth="1"/>
    <col min="8688" max="8896" width="9.140625" style="1"/>
    <col min="8897" max="8897" width="42.140625" style="1" customWidth="1"/>
    <col min="8898" max="8899" width="19.140625" style="1" customWidth="1"/>
    <col min="8900" max="8900" width="7.5703125" style="1" customWidth="1"/>
    <col min="8901" max="8901" width="20.28515625" style="1" customWidth="1"/>
    <col min="8902" max="8902" width="27" style="1" customWidth="1"/>
    <col min="8903" max="8903" width="39.5703125" style="1" customWidth="1"/>
    <col min="8904" max="8904" width="9.42578125" style="1" customWidth="1"/>
    <col min="8905" max="8922" width="0" style="1" hidden="1" customWidth="1"/>
    <col min="8923" max="8923" width="13.5703125" style="1" customWidth="1"/>
    <col min="8924" max="8924" width="0" style="1" hidden="1" customWidth="1"/>
    <col min="8925" max="8925" width="16.140625" style="1" customWidth="1"/>
    <col min="8926" max="8926" width="20.5703125" style="1" customWidth="1"/>
    <col min="8927" max="8928" width="14.42578125" style="1" customWidth="1"/>
    <col min="8929" max="8929" width="13.7109375" style="1" customWidth="1"/>
    <col min="8930" max="8930" width="17.140625" style="1" customWidth="1"/>
    <col min="8931" max="8931" width="18.28515625" style="1" customWidth="1"/>
    <col min="8932" max="8932" width="13.85546875" style="1" customWidth="1"/>
    <col min="8933" max="8933" width="17.28515625" style="1" customWidth="1"/>
    <col min="8934" max="8934" width="17.42578125" style="1" customWidth="1"/>
    <col min="8935" max="8935" width="16.42578125" style="1" customWidth="1"/>
    <col min="8936" max="8936" width="15" style="1" customWidth="1"/>
    <col min="8937" max="8937" width="19.28515625" style="1" customWidth="1"/>
    <col min="8938" max="8938" width="18.42578125" style="1" customWidth="1"/>
    <col min="8939" max="8939" width="23" style="1" customWidth="1"/>
    <col min="8940" max="8940" width="24.28515625" style="1" customWidth="1"/>
    <col min="8941" max="8941" width="21.42578125" style="1" customWidth="1"/>
    <col min="8942" max="8942" width="18" style="1" customWidth="1"/>
    <col min="8943" max="8943" width="17" style="1" customWidth="1"/>
    <col min="8944" max="9152" width="9.140625" style="1"/>
    <col min="9153" max="9153" width="42.140625" style="1" customWidth="1"/>
    <col min="9154" max="9155" width="19.140625" style="1" customWidth="1"/>
    <col min="9156" max="9156" width="7.5703125" style="1" customWidth="1"/>
    <col min="9157" max="9157" width="20.28515625" style="1" customWidth="1"/>
    <col min="9158" max="9158" width="27" style="1" customWidth="1"/>
    <col min="9159" max="9159" width="39.5703125" style="1" customWidth="1"/>
    <col min="9160" max="9160" width="9.42578125" style="1" customWidth="1"/>
    <col min="9161" max="9178" width="0" style="1" hidden="1" customWidth="1"/>
    <col min="9179" max="9179" width="13.5703125" style="1" customWidth="1"/>
    <col min="9180" max="9180" width="0" style="1" hidden="1" customWidth="1"/>
    <col min="9181" max="9181" width="16.140625" style="1" customWidth="1"/>
    <col min="9182" max="9182" width="20.5703125" style="1" customWidth="1"/>
    <col min="9183" max="9184" width="14.42578125" style="1" customWidth="1"/>
    <col min="9185" max="9185" width="13.7109375" style="1" customWidth="1"/>
    <col min="9186" max="9186" width="17.140625" style="1" customWidth="1"/>
    <col min="9187" max="9187" width="18.28515625" style="1" customWidth="1"/>
    <col min="9188" max="9188" width="13.85546875" style="1" customWidth="1"/>
    <col min="9189" max="9189" width="17.28515625" style="1" customWidth="1"/>
    <col min="9190" max="9190" width="17.42578125" style="1" customWidth="1"/>
    <col min="9191" max="9191" width="16.42578125" style="1" customWidth="1"/>
    <col min="9192" max="9192" width="15" style="1" customWidth="1"/>
    <col min="9193" max="9193" width="19.28515625" style="1" customWidth="1"/>
    <col min="9194" max="9194" width="18.42578125" style="1" customWidth="1"/>
    <col min="9195" max="9195" width="23" style="1" customWidth="1"/>
    <col min="9196" max="9196" width="24.28515625" style="1" customWidth="1"/>
    <col min="9197" max="9197" width="21.42578125" style="1" customWidth="1"/>
    <col min="9198" max="9198" width="18" style="1" customWidth="1"/>
    <col min="9199" max="9199" width="17" style="1" customWidth="1"/>
    <col min="9200" max="9408" width="9.140625" style="1"/>
    <col min="9409" max="9409" width="42.140625" style="1" customWidth="1"/>
    <col min="9410" max="9411" width="19.140625" style="1" customWidth="1"/>
    <col min="9412" max="9412" width="7.5703125" style="1" customWidth="1"/>
    <col min="9413" max="9413" width="20.28515625" style="1" customWidth="1"/>
    <col min="9414" max="9414" width="27" style="1" customWidth="1"/>
    <col min="9415" max="9415" width="39.5703125" style="1" customWidth="1"/>
    <col min="9416" max="9416" width="9.42578125" style="1" customWidth="1"/>
    <col min="9417" max="9434" width="0" style="1" hidden="1" customWidth="1"/>
    <col min="9435" max="9435" width="13.5703125" style="1" customWidth="1"/>
    <col min="9436" max="9436" width="0" style="1" hidden="1" customWidth="1"/>
    <col min="9437" max="9437" width="16.140625" style="1" customWidth="1"/>
    <col min="9438" max="9438" width="20.5703125" style="1" customWidth="1"/>
    <col min="9439" max="9440" width="14.42578125" style="1" customWidth="1"/>
    <col min="9441" max="9441" width="13.7109375" style="1" customWidth="1"/>
    <col min="9442" max="9442" width="17.140625" style="1" customWidth="1"/>
    <col min="9443" max="9443" width="18.28515625" style="1" customWidth="1"/>
    <col min="9444" max="9444" width="13.85546875" style="1" customWidth="1"/>
    <col min="9445" max="9445" width="17.28515625" style="1" customWidth="1"/>
    <col min="9446" max="9446" width="17.42578125" style="1" customWidth="1"/>
    <col min="9447" max="9447" width="16.42578125" style="1" customWidth="1"/>
    <col min="9448" max="9448" width="15" style="1" customWidth="1"/>
    <col min="9449" max="9449" width="19.28515625" style="1" customWidth="1"/>
    <col min="9450" max="9450" width="18.42578125" style="1" customWidth="1"/>
    <col min="9451" max="9451" width="23" style="1" customWidth="1"/>
    <col min="9452" max="9452" width="24.28515625" style="1" customWidth="1"/>
    <col min="9453" max="9453" width="21.42578125" style="1" customWidth="1"/>
    <col min="9454" max="9454" width="18" style="1" customWidth="1"/>
    <col min="9455" max="9455" width="17" style="1" customWidth="1"/>
    <col min="9456" max="9664" width="9.140625" style="1"/>
    <col min="9665" max="9665" width="42.140625" style="1" customWidth="1"/>
    <col min="9666" max="9667" width="19.140625" style="1" customWidth="1"/>
    <col min="9668" max="9668" width="7.5703125" style="1" customWidth="1"/>
    <col min="9669" max="9669" width="20.28515625" style="1" customWidth="1"/>
    <col min="9670" max="9670" width="27" style="1" customWidth="1"/>
    <col min="9671" max="9671" width="39.5703125" style="1" customWidth="1"/>
    <col min="9672" max="9672" width="9.42578125" style="1" customWidth="1"/>
    <col min="9673" max="9690" width="0" style="1" hidden="1" customWidth="1"/>
    <col min="9691" max="9691" width="13.5703125" style="1" customWidth="1"/>
    <col min="9692" max="9692" width="0" style="1" hidden="1" customWidth="1"/>
    <col min="9693" max="9693" width="16.140625" style="1" customWidth="1"/>
    <col min="9694" max="9694" width="20.5703125" style="1" customWidth="1"/>
    <col min="9695" max="9696" width="14.42578125" style="1" customWidth="1"/>
    <col min="9697" max="9697" width="13.7109375" style="1" customWidth="1"/>
    <col min="9698" max="9698" width="17.140625" style="1" customWidth="1"/>
    <col min="9699" max="9699" width="18.28515625" style="1" customWidth="1"/>
    <col min="9700" max="9700" width="13.85546875" style="1" customWidth="1"/>
    <col min="9701" max="9701" width="17.28515625" style="1" customWidth="1"/>
    <col min="9702" max="9702" width="17.42578125" style="1" customWidth="1"/>
    <col min="9703" max="9703" width="16.42578125" style="1" customWidth="1"/>
    <col min="9704" max="9704" width="15" style="1" customWidth="1"/>
    <col min="9705" max="9705" width="19.28515625" style="1" customWidth="1"/>
    <col min="9706" max="9706" width="18.42578125" style="1" customWidth="1"/>
    <col min="9707" max="9707" width="23" style="1" customWidth="1"/>
    <col min="9708" max="9708" width="24.28515625" style="1" customWidth="1"/>
    <col min="9709" max="9709" width="21.42578125" style="1" customWidth="1"/>
    <col min="9710" max="9710" width="18" style="1" customWidth="1"/>
    <col min="9711" max="9711" width="17" style="1" customWidth="1"/>
    <col min="9712" max="9920" width="9.140625" style="1"/>
    <col min="9921" max="9921" width="42.140625" style="1" customWidth="1"/>
    <col min="9922" max="9923" width="19.140625" style="1" customWidth="1"/>
    <col min="9924" max="9924" width="7.5703125" style="1" customWidth="1"/>
    <col min="9925" max="9925" width="20.28515625" style="1" customWidth="1"/>
    <col min="9926" max="9926" width="27" style="1" customWidth="1"/>
    <col min="9927" max="9927" width="39.5703125" style="1" customWidth="1"/>
    <col min="9928" max="9928" width="9.42578125" style="1" customWidth="1"/>
    <col min="9929" max="9946" width="0" style="1" hidden="1" customWidth="1"/>
    <col min="9947" max="9947" width="13.5703125" style="1" customWidth="1"/>
    <col min="9948" max="9948" width="0" style="1" hidden="1" customWidth="1"/>
    <col min="9949" max="9949" width="16.140625" style="1" customWidth="1"/>
    <col min="9950" max="9950" width="20.5703125" style="1" customWidth="1"/>
    <col min="9951" max="9952" width="14.42578125" style="1" customWidth="1"/>
    <col min="9953" max="9953" width="13.7109375" style="1" customWidth="1"/>
    <col min="9954" max="9954" width="17.140625" style="1" customWidth="1"/>
    <col min="9955" max="9955" width="18.28515625" style="1" customWidth="1"/>
    <col min="9956" max="9956" width="13.85546875" style="1" customWidth="1"/>
    <col min="9957" max="9957" width="17.28515625" style="1" customWidth="1"/>
    <col min="9958" max="9958" width="17.42578125" style="1" customWidth="1"/>
    <col min="9959" max="9959" width="16.42578125" style="1" customWidth="1"/>
    <col min="9960" max="9960" width="15" style="1" customWidth="1"/>
    <col min="9961" max="9961" width="19.28515625" style="1" customWidth="1"/>
    <col min="9962" max="9962" width="18.42578125" style="1" customWidth="1"/>
    <col min="9963" max="9963" width="23" style="1" customWidth="1"/>
    <col min="9964" max="9964" width="24.28515625" style="1" customWidth="1"/>
    <col min="9965" max="9965" width="21.42578125" style="1" customWidth="1"/>
    <col min="9966" max="9966" width="18" style="1" customWidth="1"/>
    <col min="9967" max="9967" width="17" style="1" customWidth="1"/>
    <col min="9968" max="10176" width="9.140625" style="1"/>
    <col min="10177" max="10177" width="42.140625" style="1" customWidth="1"/>
    <col min="10178" max="10179" width="19.140625" style="1" customWidth="1"/>
    <col min="10180" max="10180" width="7.5703125" style="1" customWidth="1"/>
    <col min="10181" max="10181" width="20.28515625" style="1" customWidth="1"/>
    <col min="10182" max="10182" width="27" style="1" customWidth="1"/>
    <col min="10183" max="10183" width="39.5703125" style="1" customWidth="1"/>
    <col min="10184" max="10184" width="9.42578125" style="1" customWidth="1"/>
    <col min="10185" max="10202" width="0" style="1" hidden="1" customWidth="1"/>
    <col min="10203" max="10203" width="13.5703125" style="1" customWidth="1"/>
    <col min="10204" max="10204" width="0" style="1" hidden="1" customWidth="1"/>
    <col min="10205" max="10205" width="16.140625" style="1" customWidth="1"/>
    <col min="10206" max="10206" width="20.5703125" style="1" customWidth="1"/>
    <col min="10207" max="10208" width="14.42578125" style="1" customWidth="1"/>
    <col min="10209" max="10209" width="13.7109375" style="1" customWidth="1"/>
    <col min="10210" max="10210" width="17.140625" style="1" customWidth="1"/>
    <col min="10211" max="10211" width="18.28515625" style="1" customWidth="1"/>
    <col min="10212" max="10212" width="13.85546875" style="1" customWidth="1"/>
    <col min="10213" max="10213" width="17.28515625" style="1" customWidth="1"/>
    <col min="10214" max="10214" width="17.42578125" style="1" customWidth="1"/>
    <col min="10215" max="10215" width="16.42578125" style="1" customWidth="1"/>
    <col min="10216" max="10216" width="15" style="1" customWidth="1"/>
    <col min="10217" max="10217" width="19.28515625" style="1" customWidth="1"/>
    <col min="10218" max="10218" width="18.42578125" style="1" customWidth="1"/>
    <col min="10219" max="10219" width="23" style="1" customWidth="1"/>
    <col min="10220" max="10220" width="24.28515625" style="1" customWidth="1"/>
    <col min="10221" max="10221" width="21.42578125" style="1" customWidth="1"/>
    <col min="10222" max="10222" width="18" style="1" customWidth="1"/>
    <col min="10223" max="10223" width="17" style="1" customWidth="1"/>
    <col min="10224" max="10432" width="9.140625" style="1"/>
    <col min="10433" max="10433" width="42.140625" style="1" customWidth="1"/>
    <col min="10434" max="10435" width="19.140625" style="1" customWidth="1"/>
    <col min="10436" max="10436" width="7.5703125" style="1" customWidth="1"/>
    <col min="10437" max="10437" width="20.28515625" style="1" customWidth="1"/>
    <col min="10438" max="10438" width="27" style="1" customWidth="1"/>
    <col min="10439" max="10439" width="39.5703125" style="1" customWidth="1"/>
    <col min="10440" max="10440" width="9.42578125" style="1" customWidth="1"/>
    <col min="10441" max="10458" width="0" style="1" hidden="1" customWidth="1"/>
    <col min="10459" max="10459" width="13.5703125" style="1" customWidth="1"/>
    <col min="10460" max="10460" width="0" style="1" hidden="1" customWidth="1"/>
    <col min="10461" max="10461" width="16.140625" style="1" customWidth="1"/>
    <col min="10462" max="10462" width="20.5703125" style="1" customWidth="1"/>
    <col min="10463" max="10464" width="14.42578125" style="1" customWidth="1"/>
    <col min="10465" max="10465" width="13.7109375" style="1" customWidth="1"/>
    <col min="10466" max="10466" width="17.140625" style="1" customWidth="1"/>
    <col min="10467" max="10467" width="18.28515625" style="1" customWidth="1"/>
    <col min="10468" max="10468" width="13.85546875" style="1" customWidth="1"/>
    <col min="10469" max="10469" width="17.28515625" style="1" customWidth="1"/>
    <col min="10470" max="10470" width="17.42578125" style="1" customWidth="1"/>
    <col min="10471" max="10471" width="16.42578125" style="1" customWidth="1"/>
    <col min="10472" max="10472" width="15" style="1" customWidth="1"/>
    <col min="10473" max="10473" width="19.28515625" style="1" customWidth="1"/>
    <col min="10474" max="10474" width="18.42578125" style="1" customWidth="1"/>
    <col min="10475" max="10475" width="23" style="1" customWidth="1"/>
    <col min="10476" max="10476" width="24.28515625" style="1" customWidth="1"/>
    <col min="10477" max="10477" width="21.42578125" style="1" customWidth="1"/>
    <col min="10478" max="10478" width="18" style="1" customWidth="1"/>
    <col min="10479" max="10479" width="17" style="1" customWidth="1"/>
    <col min="10480" max="10688" width="9.140625" style="1"/>
    <col min="10689" max="10689" width="42.140625" style="1" customWidth="1"/>
    <col min="10690" max="10691" width="19.140625" style="1" customWidth="1"/>
    <col min="10692" max="10692" width="7.5703125" style="1" customWidth="1"/>
    <col min="10693" max="10693" width="20.28515625" style="1" customWidth="1"/>
    <col min="10694" max="10694" width="27" style="1" customWidth="1"/>
    <col min="10695" max="10695" width="39.5703125" style="1" customWidth="1"/>
    <col min="10696" max="10696" width="9.42578125" style="1" customWidth="1"/>
    <col min="10697" max="10714" width="0" style="1" hidden="1" customWidth="1"/>
    <col min="10715" max="10715" width="13.5703125" style="1" customWidth="1"/>
    <col min="10716" max="10716" width="0" style="1" hidden="1" customWidth="1"/>
    <col min="10717" max="10717" width="16.140625" style="1" customWidth="1"/>
    <col min="10718" max="10718" width="20.5703125" style="1" customWidth="1"/>
    <col min="10719" max="10720" width="14.42578125" style="1" customWidth="1"/>
    <col min="10721" max="10721" width="13.7109375" style="1" customWidth="1"/>
    <col min="10722" max="10722" width="17.140625" style="1" customWidth="1"/>
    <col min="10723" max="10723" width="18.28515625" style="1" customWidth="1"/>
    <col min="10724" max="10724" width="13.85546875" style="1" customWidth="1"/>
    <col min="10725" max="10725" width="17.28515625" style="1" customWidth="1"/>
    <col min="10726" max="10726" width="17.42578125" style="1" customWidth="1"/>
    <col min="10727" max="10727" width="16.42578125" style="1" customWidth="1"/>
    <col min="10728" max="10728" width="15" style="1" customWidth="1"/>
    <col min="10729" max="10729" width="19.28515625" style="1" customWidth="1"/>
    <col min="10730" max="10730" width="18.42578125" style="1" customWidth="1"/>
    <col min="10731" max="10731" width="23" style="1" customWidth="1"/>
    <col min="10732" max="10732" width="24.28515625" style="1" customWidth="1"/>
    <col min="10733" max="10733" width="21.42578125" style="1" customWidth="1"/>
    <col min="10734" max="10734" width="18" style="1" customWidth="1"/>
    <col min="10735" max="10735" width="17" style="1" customWidth="1"/>
    <col min="10736" max="10944" width="9.140625" style="1"/>
    <col min="10945" max="10945" width="42.140625" style="1" customWidth="1"/>
    <col min="10946" max="10947" width="19.140625" style="1" customWidth="1"/>
    <col min="10948" max="10948" width="7.5703125" style="1" customWidth="1"/>
    <col min="10949" max="10949" width="20.28515625" style="1" customWidth="1"/>
    <col min="10950" max="10950" width="27" style="1" customWidth="1"/>
    <col min="10951" max="10951" width="39.5703125" style="1" customWidth="1"/>
    <col min="10952" max="10952" width="9.42578125" style="1" customWidth="1"/>
    <col min="10953" max="10970" width="0" style="1" hidden="1" customWidth="1"/>
    <col min="10971" max="10971" width="13.5703125" style="1" customWidth="1"/>
    <col min="10972" max="10972" width="0" style="1" hidden="1" customWidth="1"/>
    <col min="10973" max="10973" width="16.140625" style="1" customWidth="1"/>
    <col min="10974" max="10974" width="20.5703125" style="1" customWidth="1"/>
    <col min="10975" max="10976" width="14.42578125" style="1" customWidth="1"/>
    <col min="10977" max="10977" width="13.7109375" style="1" customWidth="1"/>
    <col min="10978" max="10978" width="17.140625" style="1" customWidth="1"/>
    <col min="10979" max="10979" width="18.28515625" style="1" customWidth="1"/>
    <col min="10980" max="10980" width="13.85546875" style="1" customWidth="1"/>
    <col min="10981" max="10981" width="17.28515625" style="1" customWidth="1"/>
    <col min="10982" max="10982" width="17.42578125" style="1" customWidth="1"/>
    <col min="10983" max="10983" width="16.42578125" style="1" customWidth="1"/>
    <col min="10984" max="10984" width="15" style="1" customWidth="1"/>
    <col min="10985" max="10985" width="19.28515625" style="1" customWidth="1"/>
    <col min="10986" max="10986" width="18.42578125" style="1" customWidth="1"/>
    <col min="10987" max="10987" width="23" style="1" customWidth="1"/>
    <col min="10988" max="10988" width="24.28515625" style="1" customWidth="1"/>
    <col min="10989" max="10989" width="21.42578125" style="1" customWidth="1"/>
    <col min="10990" max="10990" width="18" style="1" customWidth="1"/>
    <col min="10991" max="10991" width="17" style="1" customWidth="1"/>
    <col min="10992" max="11200" width="9.140625" style="1"/>
    <col min="11201" max="11201" width="42.140625" style="1" customWidth="1"/>
    <col min="11202" max="11203" width="19.140625" style="1" customWidth="1"/>
    <col min="11204" max="11204" width="7.5703125" style="1" customWidth="1"/>
    <col min="11205" max="11205" width="20.28515625" style="1" customWidth="1"/>
    <col min="11206" max="11206" width="27" style="1" customWidth="1"/>
    <col min="11207" max="11207" width="39.5703125" style="1" customWidth="1"/>
    <col min="11208" max="11208" width="9.42578125" style="1" customWidth="1"/>
    <col min="11209" max="11226" width="0" style="1" hidden="1" customWidth="1"/>
    <col min="11227" max="11227" width="13.5703125" style="1" customWidth="1"/>
    <col min="11228" max="11228" width="0" style="1" hidden="1" customWidth="1"/>
    <col min="11229" max="11229" width="16.140625" style="1" customWidth="1"/>
    <col min="11230" max="11230" width="20.5703125" style="1" customWidth="1"/>
    <col min="11231" max="11232" width="14.42578125" style="1" customWidth="1"/>
    <col min="11233" max="11233" width="13.7109375" style="1" customWidth="1"/>
    <col min="11234" max="11234" width="17.140625" style="1" customWidth="1"/>
    <col min="11235" max="11235" width="18.28515625" style="1" customWidth="1"/>
    <col min="11236" max="11236" width="13.85546875" style="1" customWidth="1"/>
    <col min="11237" max="11237" width="17.28515625" style="1" customWidth="1"/>
    <col min="11238" max="11238" width="17.42578125" style="1" customWidth="1"/>
    <col min="11239" max="11239" width="16.42578125" style="1" customWidth="1"/>
    <col min="11240" max="11240" width="15" style="1" customWidth="1"/>
    <col min="11241" max="11241" width="19.28515625" style="1" customWidth="1"/>
    <col min="11242" max="11242" width="18.42578125" style="1" customWidth="1"/>
    <col min="11243" max="11243" width="23" style="1" customWidth="1"/>
    <col min="11244" max="11244" width="24.28515625" style="1" customWidth="1"/>
    <col min="11245" max="11245" width="21.42578125" style="1" customWidth="1"/>
    <col min="11246" max="11246" width="18" style="1" customWidth="1"/>
    <col min="11247" max="11247" width="17" style="1" customWidth="1"/>
    <col min="11248" max="11456" width="9.140625" style="1"/>
    <col min="11457" max="11457" width="42.140625" style="1" customWidth="1"/>
    <col min="11458" max="11459" width="19.140625" style="1" customWidth="1"/>
    <col min="11460" max="11460" width="7.5703125" style="1" customWidth="1"/>
    <col min="11461" max="11461" width="20.28515625" style="1" customWidth="1"/>
    <col min="11462" max="11462" width="27" style="1" customWidth="1"/>
    <col min="11463" max="11463" width="39.5703125" style="1" customWidth="1"/>
    <col min="11464" max="11464" width="9.42578125" style="1" customWidth="1"/>
    <col min="11465" max="11482" width="0" style="1" hidden="1" customWidth="1"/>
    <col min="11483" max="11483" width="13.5703125" style="1" customWidth="1"/>
    <col min="11484" max="11484" width="0" style="1" hidden="1" customWidth="1"/>
    <col min="11485" max="11485" width="16.140625" style="1" customWidth="1"/>
    <col min="11486" max="11486" width="20.5703125" style="1" customWidth="1"/>
    <col min="11487" max="11488" width="14.42578125" style="1" customWidth="1"/>
    <col min="11489" max="11489" width="13.7109375" style="1" customWidth="1"/>
    <col min="11490" max="11490" width="17.140625" style="1" customWidth="1"/>
    <col min="11491" max="11491" width="18.28515625" style="1" customWidth="1"/>
    <col min="11492" max="11492" width="13.85546875" style="1" customWidth="1"/>
    <col min="11493" max="11493" width="17.28515625" style="1" customWidth="1"/>
    <col min="11494" max="11494" width="17.42578125" style="1" customWidth="1"/>
    <col min="11495" max="11495" width="16.42578125" style="1" customWidth="1"/>
    <col min="11496" max="11496" width="15" style="1" customWidth="1"/>
    <col min="11497" max="11497" width="19.28515625" style="1" customWidth="1"/>
    <col min="11498" max="11498" width="18.42578125" style="1" customWidth="1"/>
    <col min="11499" max="11499" width="23" style="1" customWidth="1"/>
    <col min="11500" max="11500" width="24.28515625" style="1" customWidth="1"/>
    <col min="11501" max="11501" width="21.42578125" style="1" customWidth="1"/>
    <col min="11502" max="11502" width="18" style="1" customWidth="1"/>
    <col min="11503" max="11503" width="17" style="1" customWidth="1"/>
    <col min="11504" max="11712" width="9.140625" style="1"/>
    <col min="11713" max="11713" width="42.140625" style="1" customWidth="1"/>
    <col min="11714" max="11715" width="19.140625" style="1" customWidth="1"/>
    <col min="11716" max="11716" width="7.5703125" style="1" customWidth="1"/>
    <col min="11717" max="11717" width="20.28515625" style="1" customWidth="1"/>
    <col min="11718" max="11718" width="27" style="1" customWidth="1"/>
    <col min="11719" max="11719" width="39.5703125" style="1" customWidth="1"/>
    <col min="11720" max="11720" width="9.42578125" style="1" customWidth="1"/>
    <col min="11721" max="11738" width="0" style="1" hidden="1" customWidth="1"/>
    <col min="11739" max="11739" width="13.5703125" style="1" customWidth="1"/>
    <col min="11740" max="11740" width="0" style="1" hidden="1" customWidth="1"/>
    <col min="11741" max="11741" width="16.140625" style="1" customWidth="1"/>
    <col min="11742" max="11742" width="20.5703125" style="1" customWidth="1"/>
    <col min="11743" max="11744" width="14.42578125" style="1" customWidth="1"/>
    <col min="11745" max="11745" width="13.7109375" style="1" customWidth="1"/>
    <col min="11746" max="11746" width="17.140625" style="1" customWidth="1"/>
    <col min="11747" max="11747" width="18.28515625" style="1" customWidth="1"/>
    <col min="11748" max="11748" width="13.85546875" style="1" customWidth="1"/>
    <col min="11749" max="11749" width="17.28515625" style="1" customWidth="1"/>
    <col min="11750" max="11750" width="17.42578125" style="1" customWidth="1"/>
    <col min="11751" max="11751" width="16.42578125" style="1" customWidth="1"/>
    <col min="11752" max="11752" width="15" style="1" customWidth="1"/>
    <col min="11753" max="11753" width="19.28515625" style="1" customWidth="1"/>
    <col min="11754" max="11754" width="18.42578125" style="1" customWidth="1"/>
    <col min="11755" max="11755" width="23" style="1" customWidth="1"/>
    <col min="11756" max="11756" width="24.28515625" style="1" customWidth="1"/>
    <col min="11757" max="11757" width="21.42578125" style="1" customWidth="1"/>
    <col min="11758" max="11758" width="18" style="1" customWidth="1"/>
    <col min="11759" max="11759" width="17" style="1" customWidth="1"/>
    <col min="11760" max="11968" width="9.140625" style="1"/>
    <col min="11969" max="11969" width="42.140625" style="1" customWidth="1"/>
    <col min="11970" max="11971" width="19.140625" style="1" customWidth="1"/>
    <col min="11972" max="11972" width="7.5703125" style="1" customWidth="1"/>
    <col min="11973" max="11973" width="20.28515625" style="1" customWidth="1"/>
    <col min="11974" max="11974" width="27" style="1" customWidth="1"/>
    <col min="11975" max="11975" width="39.5703125" style="1" customWidth="1"/>
    <col min="11976" max="11976" width="9.42578125" style="1" customWidth="1"/>
    <col min="11977" max="11994" width="0" style="1" hidden="1" customWidth="1"/>
    <col min="11995" max="11995" width="13.5703125" style="1" customWidth="1"/>
    <col min="11996" max="11996" width="0" style="1" hidden="1" customWidth="1"/>
    <col min="11997" max="11997" width="16.140625" style="1" customWidth="1"/>
    <col min="11998" max="11998" width="20.5703125" style="1" customWidth="1"/>
    <col min="11999" max="12000" width="14.42578125" style="1" customWidth="1"/>
    <col min="12001" max="12001" width="13.7109375" style="1" customWidth="1"/>
    <col min="12002" max="12002" width="17.140625" style="1" customWidth="1"/>
    <col min="12003" max="12003" width="18.28515625" style="1" customWidth="1"/>
    <col min="12004" max="12004" width="13.85546875" style="1" customWidth="1"/>
    <col min="12005" max="12005" width="17.28515625" style="1" customWidth="1"/>
    <col min="12006" max="12006" width="17.42578125" style="1" customWidth="1"/>
    <col min="12007" max="12007" width="16.42578125" style="1" customWidth="1"/>
    <col min="12008" max="12008" width="15" style="1" customWidth="1"/>
    <col min="12009" max="12009" width="19.28515625" style="1" customWidth="1"/>
    <col min="12010" max="12010" width="18.42578125" style="1" customWidth="1"/>
    <col min="12011" max="12011" width="23" style="1" customWidth="1"/>
    <col min="12012" max="12012" width="24.28515625" style="1" customWidth="1"/>
    <col min="12013" max="12013" width="21.42578125" style="1" customWidth="1"/>
    <col min="12014" max="12014" width="18" style="1" customWidth="1"/>
    <col min="12015" max="12015" width="17" style="1" customWidth="1"/>
    <col min="12016" max="12224" width="9.140625" style="1"/>
    <col min="12225" max="12225" width="42.140625" style="1" customWidth="1"/>
    <col min="12226" max="12227" width="19.140625" style="1" customWidth="1"/>
    <col min="12228" max="12228" width="7.5703125" style="1" customWidth="1"/>
    <col min="12229" max="12229" width="20.28515625" style="1" customWidth="1"/>
    <col min="12230" max="12230" width="27" style="1" customWidth="1"/>
    <col min="12231" max="12231" width="39.5703125" style="1" customWidth="1"/>
    <col min="12232" max="12232" width="9.42578125" style="1" customWidth="1"/>
    <col min="12233" max="12250" width="0" style="1" hidden="1" customWidth="1"/>
    <col min="12251" max="12251" width="13.5703125" style="1" customWidth="1"/>
    <col min="12252" max="12252" width="0" style="1" hidden="1" customWidth="1"/>
    <col min="12253" max="12253" width="16.140625" style="1" customWidth="1"/>
    <col min="12254" max="12254" width="20.5703125" style="1" customWidth="1"/>
    <col min="12255" max="12256" width="14.42578125" style="1" customWidth="1"/>
    <col min="12257" max="12257" width="13.7109375" style="1" customWidth="1"/>
    <col min="12258" max="12258" width="17.140625" style="1" customWidth="1"/>
    <col min="12259" max="12259" width="18.28515625" style="1" customWidth="1"/>
    <col min="12260" max="12260" width="13.85546875" style="1" customWidth="1"/>
    <col min="12261" max="12261" width="17.28515625" style="1" customWidth="1"/>
    <col min="12262" max="12262" width="17.42578125" style="1" customWidth="1"/>
    <col min="12263" max="12263" width="16.42578125" style="1" customWidth="1"/>
    <col min="12264" max="12264" width="15" style="1" customWidth="1"/>
    <col min="12265" max="12265" width="19.28515625" style="1" customWidth="1"/>
    <col min="12266" max="12266" width="18.42578125" style="1" customWidth="1"/>
    <col min="12267" max="12267" width="23" style="1" customWidth="1"/>
    <col min="12268" max="12268" width="24.28515625" style="1" customWidth="1"/>
    <col min="12269" max="12269" width="21.42578125" style="1" customWidth="1"/>
    <col min="12270" max="12270" width="18" style="1" customWidth="1"/>
    <col min="12271" max="12271" width="17" style="1" customWidth="1"/>
    <col min="12272" max="12480" width="9.140625" style="1"/>
    <col min="12481" max="12481" width="42.140625" style="1" customWidth="1"/>
    <col min="12482" max="12483" width="19.140625" style="1" customWidth="1"/>
    <col min="12484" max="12484" width="7.5703125" style="1" customWidth="1"/>
    <col min="12485" max="12485" width="20.28515625" style="1" customWidth="1"/>
    <col min="12486" max="12486" width="27" style="1" customWidth="1"/>
    <col min="12487" max="12487" width="39.5703125" style="1" customWidth="1"/>
    <col min="12488" max="12488" width="9.42578125" style="1" customWidth="1"/>
    <col min="12489" max="12506" width="0" style="1" hidden="1" customWidth="1"/>
    <col min="12507" max="12507" width="13.5703125" style="1" customWidth="1"/>
    <col min="12508" max="12508" width="0" style="1" hidden="1" customWidth="1"/>
    <col min="12509" max="12509" width="16.140625" style="1" customWidth="1"/>
    <col min="12510" max="12510" width="20.5703125" style="1" customWidth="1"/>
    <col min="12511" max="12512" width="14.42578125" style="1" customWidth="1"/>
    <col min="12513" max="12513" width="13.7109375" style="1" customWidth="1"/>
    <col min="12514" max="12514" width="17.140625" style="1" customWidth="1"/>
    <col min="12515" max="12515" width="18.28515625" style="1" customWidth="1"/>
    <col min="12516" max="12516" width="13.85546875" style="1" customWidth="1"/>
    <col min="12517" max="12517" width="17.28515625" style="1" customWidth="1"/>
    <col min="12518" max="12518" width="17.42578125" style="1" customWidth="1"/>
    <col min="12519" max="12519" width="16.42578125" style="1" customWidth="1"/>
    <col min="12520" max="12520" width="15" style="1" customWidth="1"/>
    <col min="12521" max="12521" width="19.28515625" style="1" customWidth="1"/>
    <col min="12522" max="12522" width="18.42578125" style="1" customWidth="1"/>
    <col min="12523" max="12523" width="23" style="1" customWidth="1"/>
    <col min="12524" max="12524" width="24.28515625" style="1" customWidth="1"/>
    <col min="12525" max="12525" width="21.42578125" style="1" customWidth="1"/>
    <col min="12526" max="12526" width="18" style="1" customWidth="1"/>
    <col min="12527" max="12527" width="17" style="1" customWidth="1"/>
    <col min="12528" max="12736" width="9.140625" style="1"/>
    <col min="12737" max="12737" width="42.140625" style="1" customWidth="1"/>
    <col min="12738" max="12739" width="19.140625" style="1" customWidth="1"/>
    <col min="12740" max="12740" width="7.5703125" style="1" customWidth="1"/>
    <col min="12741" max="12741" width="20.28515625" style="1" customWidth="1"/>
    <col min="12742" max="12742" width="27" style="1" customWidth="1"/>
    <col min="12743" max="12743" width="39.5703125" style="1" customWidth="1"/>
    <col min="12744" max="12744" width="9.42578125" style="1" customWidth="1"/>
    <col min="12745" max="12762" width="0" style="1" hidden="1" customWidth="1"/>
    <col min="12763" max="12763" width="13.5703125" style="1" customWidth="1"/>
    <col min="12764" max="12764" width="0" style="1" hidden="1" customWidth="1"/>
    <col min="12765" max="12765" width="16.140625" style="1" customWidth="1"/>
    <col min="12766" max="12766" width="20.5703125" style="1" customWidth="1"/>
    <col min="12767" max="12768" width="14.42578125" style="1" customWidth="1"/>
    <col min="12769" max="12769" width="13.7109375" style="1" customWidth="1"/>
    <col min="12770" max="12770" width="17.140625" style="1" customWidth="1"/>
    <col min="12771" max="12771" width="18.28515625" style="1" customWidth="1"/>
    <col min="12772" max="12772" width="13.85546875" style="1" customWidth="1"/>
    <col min="12773" max="12773" width="17.28515625" style="1" customWidth="1"/>
    <col min="12774" max="12774" width="17.42578125" style="1" customWidth="1"/>
    <col min="12775" max="12775" width="16.42578125" style="1" customWidth="1"/>
    <col min="12776" max="12776" width="15" style="1" customWidth="1"/>
    <col min="12777" max="12777" width="19.28515625" style="1" customWidth="1"/>
    <col min="12778" max="12778" width="18.42578125" style="1" customWidth="1"/>
    <col min="12779" max="12779" width="23" style="1" customWidth="1"/>
    <col min="12780" max="12780" width="24.28515625" style="1" customWidth="1"/>
    <col min="12781" max="12781" width="21.42578125" style="1" customWidth="1"/>
    <col min="12782" max="12782" width="18" style="1" customWidth="1"/>
    <col min="12783" max="12783" width="17" style="1" customWidth="1"/>
    <col min="12784" max="12992" width="9.140625" style="1"/>
    <col min="12993" max="12993" width="42.140625" style="1" customWidth="1"/>
    <col min="12994" max="12995" width="19.140625" style="1" customWidth="1"/>
    <col min="12996" max="12996" width="7.5703125" style="1" customWidth="1"/>
    <col min="12997" max="12997" width="20.28515625" style="1" customWidth="1"/>
    <col min="12998" max="12998" width="27" style="1" customWidth="1"/>
    <col min="12999" max="12999" width="39.5703125" style="1" customWidth="1"/>
    <col min="13000" max="13000" width="9.42578125" style="1" customWidth="1"/>
    <col min="13001" max="13018" width="0" style="1" hidden="1" customWidth="1"/>
    <col min="13019" max="13019" width="13.5703125" style="1" customWidth="1"/>
    <col min="13020" max="13020" width="0" style="1" hidden="1" customWidth="1"/>
    <col min="13021" max="13021" width="16.140625" style="1" customWidth="1"/>
    <col min="13022" max="13022" width="20.5703125" style="1" customWidth="1"/>
    <col min="13023" max="13024" width="14.42578125" style="1" customWidth="1"/>
    <col min="13025" max="13025" width="13.7109375" style="1" customWidth="1"/>
    <col min="13026" max="13026" width="17.140625" style="1" customWidth="1"/>
    <col min="13027" max="13027" width="18.28515625" style="1" customWidth="1"/>
    <col min="13028" max="13028" width="13.85546875" style="1" customWidth="1"/>
    <col min="13029" max="13029" width="17.28515625" style="1" customWidth="1"/>
    <col min="13030" max="13030" width="17.42578125" style="1" customWidth="1"/>
    <col min="13031" max="13031" width="16.42578125" style="1" customWidth="1"/>
    <col min="13032" max="13032" width="15" style="1" customWidth="1"/>
    <col min="13033" max="13033" width="19.28515625" style="1" customWidth="1"/>
    <col min="13034" max="13034" width="18.42578125" style="1" customWidth="1"/>
    <col min="13035" max="13035" width="23" style="1" customWidth="1"/>
    <col min="13036" max="13036" width="24.28515625" style="1" customWidth="1"/>
    <col min="13037" max="13037" width="21.42578125" style="1" customWidth="1"/>
    <col min="13038" max="13038" width="18" style="1" customWidth="1"/>
    <col min="13039" max="13039" width="17" style="1" customWidth="1"/>
    <col min="13040" max="13248" width="9.140625" style="1"/>
    <col min="13249" max="13249" width="42.140625" style="1" customWidth="1"/>
    <col min="13250" max="13251" width="19.140625" style="1" customWidth="1"/>
    <col min="13252" max="13252" width="7.5703125" style="1" customWidth="1"/>
    <col min="13253" max="13253" width="20.28515625" style="1" customWidth="1"/>
    <col min="13254" max="13254" width="27" style="1" customWidth="1"/>
    <col min="13255" max="13255" width="39.5703125" style="1" customWidth="1"/>
    <col min="13256" max="13256" width="9.42578125" style="1" customWidth="1"/>
    <col min="13257" max="13274" width="0" style="1" hidden="1" customWidth="1"/>
    <col min="13275" max="13275" width="13.5703125" style="1" customWidth="1"/>
    <col min="13276" max="13276" width="0" style="1" hidden="1" customWidth="1"/>
    <col min="13277" max="13277" width="16.140625" style="1" customWidth="1"/>
    <col min="13278" max="13278" width="20.5703125" style="1" customWidth="1"/>
    <col min="13279" max="13280" width="14.42578125" style="1" customWidth="1"/>
    <col min="13281" max="13281" width="13.7109375" style="1" customWidth="1"/>
    <col min="13282" max="13282" width="17.140625" style="1" customWidth="1"/>
    <col min="13283" max="13283" width="18.28515625" style="1" customWidth="1"/>
    <col min="13284" max="13284" width="13.85546875" style="1" customWidth="1"/>
    <col min="13285" max="13285" width="17.28515625" style="1" customWidth="1"/>
    <col min="13286" max="13286" width="17.42578125" style="1" customWidth="1"/>
    <col min="13287" max="13287" width="16.42578125" style="1" customWidth="1"/>
    <col min="13288" max="13288" width="15" style="1" customWidth="1"/>
    <col min="13289" max="13289" width="19.28515625" style="1" customWidth="1"/>
    <col min="13290" max="13290" width="18.42578125" style="1" customWidth="1"/>
    <col min="13291" max="13291" width="23" style="1" customWidth="1"/>
    <col min="13292" max="13292" width="24.28515625" style="1" customWidth="1"/>
    <col min="13293" max="13293" width="21.42578125" style="1" customWidth="1"/>
    <col min="13294" max="13294" width="18" style="1" customWidth="1"/>
    <col min="13295" max="13295" width="17" style="1" customWidth="1"/>
    <col min="13296" max="13504" width="9.140625" style="1"/>
    <col min="13505" max="13505" width="42.140625" style="1" customWidth="1"/>
    <col min="13506" max="13507" width="19.140625" style="1" customWidth="1"/>
    <col min="13508" max="13508" width="7.5703125" style="1" customWidth="1"/>
    <col min="13509" max="13509" width="20.28515625" style="1" customWidth="1"/>
    <col min="13510" max="13510" width="27" style="1" customWidth="1"/>
    <col min="13511" max="13511" width="39.5703125" style="1" customWidth="1"/>
    <col min="13512" max="13512" width="9.42578125" style="1" customWidth="1"/>
    <col min="13513" max="13530" width="0" style="1" hidden="1" customWidth="1"/>
    <col min="13531" max="13531" width="13.5703125" style="1" customWidth="1"/>
    <col min="13532" max="13532" width="0" style="1" hidden="1" customWidth="1"/>
    <col min="13533" max="13533" width="16.140625" style="1" customWidth="1"/>
    <col min="13534" max="13534" width="20.5703125" style="1" customWidth="1"/>
    <col min="13535" max="13536" width="14.42578125" style="1" customWidth="1"/>
    <col min="13537" max="13537" width="13.7109375" style="1" customWidth="1"/>
    <col min="13538" max="13538" width="17.140625" style="1" customWidth="1"/>
    <col min="13539" max="13539" width="18.28515625" style="1" customWidth="1"/>
    <col min="13540" max="13540" width="13.85546875" style="1" customWidth="1"/>
    <col min="13541" max="13541" width="17.28515625" style="1" customWidth="1"/>
    <col min="13542" max="13542" width="17.42578125" style="1" customWidth="1"/>
    <col min="13543" max="13543" width="16.42578125" style="1" customWidth="1"/>
    <col min="13544" max="13544" width="15" style="1" customWidth="1"/>
    <col min="13545" max="13545" width="19.28515625" style="1" customWidth="1"/>
    <col min="13546" max="13546" width="18.42578125" style="1" customWidth="1"/>
    <col min="13547" max="13547" width="23" style="1" customWidth="1"/>
    <col min="13548" max="13548" width="24.28515625" style="1" customWidth="1"/>
    <col min="13549" max="13549" width="21.42578125" style="1" customWidth="1"/>
    <col min="13550" max="13550" width="18" style="1" customWidth="1"/>
    <col min="13551" max="13551" width="17" style="1" customWidth="1"/>
    <col min="13552" max="13760" width="9.140625" style="1"/>
    <col min="13761" max="13761" width="42.140625" style="1" customWidth="1"/>
    <col min="13762" max="13763" width="19.140625" style="1" customWidth="1"/>
    <col min="13764" max="13764" width="7.5703125" style="1" customWidth="1"/>
    <col min="13765" max="13765" width="20.28515625" style="1" customWidth="1"/>
    <col min="13766" max="13766" width="27" style="1" customWidth="1"/>
    <col min="13767" max="13767" width="39.5703125" style="1" customWidth="1"/>
    <col min="13768" max="13768" width="9.42578125" style="1" customWidth="1"/>
    <col min="13769" max="13786" width="0" style="1" hidden="1" customWidth="1"/>
    <col min="13787" max="13787" width="13.5703125" style="1" customWidth="1"/>
    <col min="13788" max="13788" width="0" style="1" hidden="1" customWidth="1"/>
    <col min="13789" max="13789" width="16.140625" style="1" customWidth="1"/>
    <col min="13790" max="13790" width="20.5703125" style="1" customWidth="1"/>
    <col min="13791" max="13792" width="14.42578125" style="1" customWidth="1"/>
    <col min="13793" max="13793" width="13.7109375" style="1" customWidth="1"/>
    <col min="13794" max="13794" width="17.140625" style="1" customWidth="1"/>
    <col min="13795" max="13795" width="18.28515625" style="1" customWidth="1"/>
    <col min="13796" max="13796" width="13.85546875" style="1" customWidth="1"/>
    <col min="13797" max="13797" width="17.28515625" style="1" customWidth="1"/>
    <col min="13798" max="13798" width="17.42578125" style="1" customWidth="1"/>
    <col min="13799" max="13799" width="16.42578125" style="1" customWidth="1"/>
    <col min="13800" max="13800" width="15" style="1" customWidth="1"/>
    <col min="13801" max="13801" width="19.28515625" style="1" customWidth="1"/>
    <col min="13802" max="13802" width="18.42578125" style="1" customWidth="1"/>
    <col min="13803" max="13803" width="23" style="1" customWidth="1"/>
    <col min="13804" max="13804" width="24.28515625" style="1" customWidth="1"/>
    <col min="13805" max="13805" width="21.42578125" style="1" customWidth="1"/>
    <col min="13806" max="13806" width="18" style="1" customWidth="1"/>
    <col min="13807" max="13807" width="17" style="1" customWidth="1"/>
    <col min="13808" max="14016" width="9.140625" style="1"/>
    <col min="14017" max="14017" width="42.140625" style="1" customWidth="1"/>
    <col min="14018" max="14019" width="19.140625" style="1" customWidth="1"/>
    <col min="14020" max="14020" width="7.5703125" style="1" customWidth="1"/>
    <col min="14021" max="14021" width="20.28515625" style="1" customWidth="1"/>
    <col min="14022" max="14022" width="27" style="1" customWidth="1"/>
    <col min="14023" max="14023" width="39.5703125" style="1" customWidth="1"/>
    <col min="14024" max="14024" width="9.42578125" style="1" customWidth="1"/>
    <col min="14025" max="14042" width="0" style="1" hidden="1" customWidth="1"/>
    <col min="14043" max="14043" width="13.5703125" style="1" customWidth="1"/>
    <col min="14044" max="14044" width="0" style="1" hidden="1" customWidth="1"/>
    <col min="14045" max="14045" width="16.140625" style="1" customWidth="1"/>
    <col min="14046" max="14046" width="20.5703125" style="1" customWidth="1"/>
    <col min="14047" max="14048" width="14.42578125" style="1" customWidth="1"/>
    <col min="14049" max="14049" width="13.7109375" style="1" customWidth="1"/>
    <col min="14050" max="14050" width="17.140625" style="1" customWidth="1"/>
    <col min="14051" max="14051" width="18.28515625" style="1" customWidth="1"/>
    <col min="14052" max="14052" width="13.85546875" style="1" customWidth="1"/>
    <col min="14053" max="14053" width="17.28515625" style="1" customWidth="1"/>
    <col min="14054" max="14054" width="17.42578125" style="1" customWidth="1"/>
    <col min="14055" max="14055" width="16.42578125" style="1" customWidth="1"/>
    <col min="14056" max="14056" width="15" style="1" customWidth="1"/>
    <col min="14057" max="14057" width="19.28515625" style="1" customWidth="1"/>
    <col min="14058" max="14058" width="18.42578125" style="1" customWidth="1"/>
    <col min="14059" max="14059" width="23" style="1" customWidth="1"/>
    <col min="14060" max="14060" width="24.28515625" style="1" customWidth="1"/>
    <col min="14061" max="14061" width="21.42578125" style="1" customWidth="1"/>
    <col min="14062" max="14062" width="18" style="1" customWidth="1"/>
    <col min="14063" max="14063" width="17" style="1" customWidth="1"/>
    <col min="14064" max="14272" width="9.140625" style="1"/>
    <col min="14273" max="14273" width="42.140625" style="1" customWidth="1"/>
    <col min="14274" max="14275" width="19.140625" style="1" customWidth="1"/>
    <col min="14276" max="14276" width="7.5703125" style="1" customWidth="1"/>
    <col min="14277" max="14277" width="20.28515625" style="1" customWidth="1"/>
    <col min="14278" max="14278" width="27" style="1" customWidth="1"/>
    <col min="14279" max="14279" width="39.5703125" style="1" customWidth="1"/>
    <col min="14280" max="14280" width="9.42578125" style="1" customWidth="1"/>
    <col min="14281" max="14298" width="0" style="1" hidden="1" customWidth="1"/>
    <col min="14299" max="14299" width="13.5703125" style="1" customWidth="1"/>
    <col min="14300" max="14300" width="0" style="1" hidden="1" customWidth="1"/>
    <col min="14301" max="14301" width="16.140625" style="1" customWidth="1"/>
    <col min="14302" max="14302" width="20.5703125" style="1" customWidth="1"/>
    <col min="14303" max="14304" width="14.42578125" style="1" customWidth="1"/>
    <col min="14305" max="14305" width="13.7109375" style="1" customWidth="1"/>
    <col min="14306" max="14306" width="17.140625" style="1" customWidth="1"/>
    <col min="14307" max="14307" width="18.28515625" style="1" customWidth="1"/>
    <col min="14308" max="14308" width="13.85546875" style="1" customWidth="1"/>
    <col min="14309" max="14309" width="17.28515625" style="1" customWidth="1"/>
    <col min="14310" max="14310" width="17.42578125" style="1" customWidth="1"/>
    <col min="14311" max="14311" width="16.42578125" style="1" customWidth="1"/>
    <col min="14312" max="14312" width="15" style="1" customWidth="1"/>
    <col min="14313" max="14313" width="19.28515625" style="1" customWidth="1"/>
    <col min="14314" max="14314" width="18.42578125" style="1" customWidth="1"/>
    <col min="14315" max="14315" width="23" style="1" customWidth="1"/>
    <col min="14316" max="14316" width="24.28515625" style="1" customWidth="1"/>
    <col min="14317" max="14317" width="21.42578125" style="1" customWidth="1"/>
    <col min="14318" max="14318" width="18" style="1" customWidth="1"/>
    <col min="14319" max="14319" width="17" style="1" customWidth="1"/>
    <col min="14320" max="14528" width="9.140625" style="1"/>
    <col min="14529" max="14529" width="42.140625" style="1" customWidth="1"/>
    <col min="14530" max="14531" width="19.140625" style="1" customWidth="1"/>
    <col min="14532" max="14532" width="7.5703125" style="1" customWidth="1"/>
    <col min="14533" max="14533" width="20.28515625" style="1" customWidth="1"/>
    <col min="14534" max="14534" width="27" style="1" customWidth="1"/>
    <col min="14535" max="14535" width="39.5703125" style="1" customWidth="1"/>
    <col min="14536" max="14536" width="9.42578125" style="1" customWidth="1"/>
    <col min="14537" max="14554" width="0" style="1" hidden="1" customWidth="1"/>
    <col min="14555" max="14555" width="13.5703125" style="1" customWidth="1"/>
    <col min="14556" max="14556" width="0" style="1" hidden="1" customWidth="1"/>
    <col min="14557" max="14557" width="16.140625" style="1" customWidth="1"/>
    <col min="14558" max="14558" width="20.5703125" style="1" customWidth="1"/>
    <col min="14559" max="14560" width="14.42578125" style="1" customWidth="1"/>
    <col min="14561" max="14561" width="13.7109375" style="1" customWidth="1"/>
    <col min="14562" max="14562" width="17.140625" style="1" customWidth="1"/>
    <col min="14563" max="14563" width="18.28515625" style="1" customWidth="1"/>
    <col min="14564" max="14564" width="13.85546875" style="1" customWidth="1"/>
    <col min="14565" max="14565" width="17.28515625" style="1" customWidth="1"/>
    <col min="14566" max="14566" width="17.42578125" style="1" customWidth="1"/>
    <col min="14567" max="14567" width="16.42578125" style="1" customWidth="1"/>
    <col min="14568" max="14568" width="15" style="1" customWidth="1"/>
    <col min="14569" max="14569" width="19.28515625" style="1" customWidth="1"/>
    <col min="14570" max="14570" width="18.42578125" style="1" customWidth="1"/>
    <col min="14571" max="14571" width="23" style="1" customWidth="1"/>
    <col min="14572" max="14572" width="24.28515625" style="1" customWidth="1"/>
    <col min="14573" max="14573" width="21.42578125" style="1" customWidth="1"/>
    <col min="14574" max="14574" width="18" style="1" customWidth="1"/>
    <col min="14575" max="14575" width="17" style="1" customWidth="1"/>
    <col min="14576" max="14784" width="9.140625" style="1"/>
    <col min="14785" max="14785" width="42.140625" style="1" customWidth="1"/>
    <col min="14786" max="14787" width="19.140625" style="1" customWidth="1"/>
    <col min="14788" max="14788" width="7.5703125" style="1" customWidth="1"/>
    <col min="14789" max="14789" width="20.28515625" style="1" customWidth="1"/>
    <col min="14790" max="14790" width="27" style="1" customWidth="1"/>
    <col min="14791" max="14791" width="39.5703125" style="1" customWidth="1"/>
    <col min="14792" max="14792" width="9.42578125" style="1" customWidth="1"/>
    <col min="14793" max="14810" width="0" style="1" hidden="1" customWidth="1"/>
    <col min="14811" max="14811" width="13.5703125" style="1" customWidth="1"/>
    <col min="14812" max="14812" width="0" style="1" hidden="1" customWidth="1"/>
    <col min="14813" max="14813" width="16.140625" style="1" customWidth="1"/>
    <col min="14814" max="14814" width="20.5703125" style="1" customWidth="1"/>
    <col min="14815" max="14816" width="14.42578125" style="1" customWidth="1"/>
    <col min="14817" max="14817" width="13.7109375" style="1" customWidth="1"/>
    <col min="14818" max="14818" width="17.140625" style="1" customWidth="1"/>
    <col min="14819" max="14819" width="18.28515625" style="1" customWidth="1"/>
    <col min="14820" max="14820" width="13.85546875" style="1" customWidth="1"/>
    <col min="14821" max="14821" width="17.28515625" style="1" customWidth="1"/>
    <col min="14822" max="14822" width="17.42578125" style="1" customWidth="1"/>
    <col min="14823" max="14823" width="16.42578125" style="1" customWidth="1"/>
    <col min="14824" max="14824" width="15" style="1" customWidth="1"/>
    <col min="14825" max="14825" width="19.28515625" style="1" customWidth="1"/>
    <col min="14826" max="14826" width="18.42578125" style="1" customWidth="1"/>
    <col min="14827" max="14827" width="23" style="1" customWidth="1"/>
    <col min="14828" max="14828" width="24.28515625" style="1" customWidth="1"/>
    <col min="14829" max="14829" width="21.42578125" style="1" customWidth="1"/>
    <col min="14830" max="14830" width="18" style="1" customWidth="1"/>
    <col min="14831" max="14831" width="17" style="1" customWidth="1"/>
    <col min="14832" max="15040" width="9.140625" style="1"/>
    <col min="15041" max="15041" width="42.140625" style="1" customWidth="1"/>
    <col min="15042" max="15043" width="19.140625" style="1" customWidth="1"/>
    <col min="15044" max="15044" width="7.5703125" style="1" customWidth="1"/>
    <col min="15045" max="15045" width="20.28515625" style="1" customWidth="1"/>
    <col min="15046" max="15046" width="27" style="1" customWidth="1"/>
    <col min="15047" max="15047" width="39.5703125" style="1" customWidth="1"/>
    <col min="15048" max="15048" width="9.42578125" style="1" customWidth="1"/>
    <col min="15049" max="15066" width="0" style="1" hidden="1" customWidth="1"/>
    <col min="15067" max="15067" width="13.5703125" style="1" customWidth="1"/>
    <col min="15068" max="15068" width="0" style="1" hidden="1" customWidth="1"/>
    <col min="15069" max="15069" width="16.140625" style="1" customWidth="1"/>
    <col min="15070" max="15070" width="20.5703125" style="1" customWidth="1"/>
    <col min="15071" max="15072" width="14.42578125" style="1" customWidth="1"/>
    <col min="15073" max="15073" width="13.7109375" style="1" customWidth="1"/>
    <col min="15074" max="15074" width="17.140625" style="1" customWidth="1"/>
    <col min="15075" max="15075" width="18.28515625" style="1" customWidth="1"/>
    <col min="15076" max="15076" width="13.85546875" style="1" customWidth="1"/>
    <col min="15077" max="15077" width="17.28515625" style="1" customWidth="1"/>
    <col min="15078" max="15078" width="17.42578125" style="1" customWidth="1"/>
    <col min="15079" max="15079" width="16.42578125" style="1" customWidth="1"/>
    <col min="15080" max="15080" width="15" style="1" customWidth="1"/>
    <col min="15081" max="15081" width="19.28515625" style="1" customWidth="1"/>
    <col min="15082" max="15082" width="18.42578125" style="1" customWidth="1"/>
    <col min="15083" max="15083" width="23" style="1" customWidth="1"/>
    <col min="15084" max="15084" width="24.28515625" style="1" customWidth="1"/>
    <col min="15085" max="15085" width="21.42578125" style="1" customWidth="1"/>
    <col min="15086" max="15086" width="18" style="1" customWidth="1"/>
    <col min="15087" max="15087" width="17" style="1" customWidth="1"/>
    <col min="15088" max="15296" width="9.140625" style="1"/>
    <col min="15297" max="15297" width="42.140625" style="1" customWidth="1"/>
    <col min="15298" max="15299" width="19.140625" style="1" customWidth="1"/>
    <col min="15300" max="15300" width="7.5703125" style="1" customWidth="1"/>
    <col min="15301" max="15301" width="20.28515625" style="1" customWidth="1"/>
    <col min="15302" max="15302" width="27" style="1" customWidth="1"/>
    <col min="15303" max="15303" width="39.5703125" style="1" customWidth="1"/>
    <col min="15304" max="15304" width="9.42578125" style="1" customWidth="1"/>
    <col min="15305" max="15322" width="0" style="1" hidden="1" customWidth="1"/>
    <col min="15323" max="15323" width="13.5703125" style="1" customWidth="1"/>
    <col min="15324" max="15324" width="0" style="1" hidden="1" customWidth="1"/>
    <col min="15325" max="15325" width="16.140625" style="1" customWidth="1"/>
    <col min="15326" max="15326" width="20.5703125" style="1" customWidth="1"/>
    <col min="15327" max="15328" width="14.42578125" style="1" customWidth="1"/>
    <col min="15329" max="15329" width="13.7109375" style="1" customWidth="1"/>
    <col min="15330" max="15330" width="17.140625" style="1" customWidth="1"/>
    <col min="15331" max="15331" width="18.28515625" style="1" customWidth="1"/>
    <col min="15332" max="15332" width="13.85546875" style="1" customWidth="1"/>
    <col min="15333" max="15333" width="17.28515625" style="1" customWidth="1"/>
    <col min="15334" max="15334" width="17.42578125" style="1" customWidth="1"/>
    <col min="15335" max="15335" width="16.42578125" style="1" customWidth="1"/>
    <col min="15336" max="15336" width="15" style="1" customWidth="1"/>
    <col min="15337" max="15337" width="19.28515625" style="1" customWidth="1"/>
    <col min="15338" max="15338" width="18.42578125" style="1" customWidth="1"/>
    <col min="15339" max="15339" width="23" style="1" customWidth="1"/>
    <col min="15340" max="15340" width="24.28515625" style="1" customWidth="1"/>
    <col min="15341" max="15341" width="21.42578125" style="1" customWidth="1"/>
    <col min="15342" max="15342" width="18" style="1" customWidth="1"/>
    <col min="15343" max="15343" width="17" style="1" customWidth="1"/>
    <col min="15344" max="15552" width="9.140625" style="1"/>
    <col min="15553" max="15553" width="42.140625" style="1" customWidth="1"/>
    <col min="15554" max="15555" width="19.140625" style="1" customWidth="1"/>
    <col min="15556" max="15556" width="7.5703125" style="1" customWidth="1"/>
    <col min="15557" max="15557" width="20.28515625" style="1" customWidth="1"/>
    <col min="15558" max="15558" width="27" style="1" customWidth="1"/>
    <col min="15559" max="15559" width="39.5703125" style="1" customWidth="1"/>
    <col min="15560" max="15560" width="9.42578125" style="1" customWidth="1"/>
    <col min="15561" max="15578" width="0" style="1" hidden="1" customWidth="1"/>
    <col min="15579" max="15579" width="13.5703125" style="1" customWidth="1"/>
    <col min="15580" max="15580" width="0" style="1" hidden="1" customWidth="1"/>
    <col min="15581" max="15581" width="16.140625" style="1" customWidth="1"/>
    <col min="15582" max="15582" width="20.5703125" style="1" customWidth="1"/>
    <col min="15583" max="15584" width="14.42578125" style="1" customWidth="1"/>
    <col min="15585" max="15585" width="13.7109375" style="1" customWidth="1"/>
    <col min="15586" max="15586" width="17.140625" style="1" customWidth="1"/>
    <col min="15587" max="15587" width="18.28515625" style="1" customWidth="1"/>
    <col min="15588" max="15588" width="13.85546875" style="1" customWidth="1"/>
    <col min="15589" max="15589" width="17.28515625" style="1" customWidth="1"/>
    <col min="15590" max="15590" width="17.42578125" style="1" customWidth="1"/>
    <col min="15591" max="15591" width="16.42578125" style="1" customWidth="1"/>
    <col min="15592" max="15592" width="15" style="1" customWidth="1"/>
    <col min="15593" max="15593" width="19.28515625" style="1" customWidth="1"/>
    <col min="15594" max="15594" width="18.42578125" style="1" customWidth="1"/>
    <col min="15595" max="15595" width="23" style="1" customWidth="1"/>
    <col min="15596" max="15596" width="24.28515625" style="1" customWidth="1"/>
    <col min="15597" max="15597" width="21.42578125" style="1" customWidth="1"/>
    <col min="15598" max="15598" width="18" style="1" customWidth="1"/>
    <col min="15599" max="15599" width="17" style="1" customWidth="1"/>
    <col min="15600" max="15808" width="9.140625" style="1"/>
    <col min="15809" max="15809" width="42.140625" style="1" customWidth="1"/>
    <col min="15810" max="15811" width="19.140625" style="1" customWidth="1"/>
    <col min="15812" max="15812" width="7.5703125" style="1" customWidth="1"/>
    <col min="15813" max="15813" width="20.28515625" style="1" customWidth="1"/>
    <col min="15814" max="15814" width="27" style="1" customWidth="1"/>
    <col min="15815" max="15815" width="39.5703125" style="1" customWidth="1"/>
    <col min="15816" max="15816" width="9.42578125" style="1" customWidth="1"/>
    <col min="15817" max="15834" width="0" style="1" hidden="1" customWidth="1"/>
    <col min="15835" max="15835" width="13.5703125" style="1" customWidth="1"/>
    <col min="15836" max="15836" width="0" style="1" hidden="1" customWidth="1"/>
    <col min="15837" max="15837" width="16.140625" style="1" customWidth="1"/>
    <col min="15838" max="15838" width="20.5703125" style="1" customWidth="1"/>
    <col min="15839" max="15840" width="14.42578125" style="1" customWidth="1"/>
    <col min="15841" max="15841" width="13.7109375" style="1" customWidth="1"/>
    <col min="15842" max="15842" width="17.140625" style="1" customWidth="1"/>
    <col min="15843" max="15843" width="18.28515625" style="1" customWidth="1"/>
    <col min="15844" max="15844" width="13.85546875" style="1" customWidth="1"/>
    <col min="15845" max="15845" width="17.28515625" style="1" customWidth="1"/>
    <col min="15846" max="15846" width="17.42578125" style="1" customWidth="1"/>
    <col min="15847" max="15847" width="16.42578125" style="1" customWidth="1"/>
    <col min="15848" max="15848" width="15" style="1" customWidth="1"/>
    <col min="15849" max="15849" width="19.28515625" style="1" customWidth="1"/>
    <col min="15850" max="15850" width="18.42578125" style="1" customWidth="1"/>
    <col min="15851" max="15851" width="23" style="1" customWidth="1"/>
    <col min="15852" max="15852" width="24.28515625" style="1" customWidth="1"/>
    <col min="15853" max="15853" width="21.42578125" style="1" customWidth="1"/>
    <col min="15854" max="15854" width="18" style="1" customWidth="1"/>
    <col min="15855" max="15855" width="17" style="1" customWidth="1"/>
    <col min="15856" max="16064" width="9.140625" style="1"/>
    <col min="16065" max="16065" width="42.140625" style="1" customWidth="1"/>
    <col min="16066" max="16067" width="19.140625" style="1" customWidth="1"/>
    <col min="16068" max="16068" width="7.5703125" style="1" customWidth="1"/>
    <col min="16069" max="16069" width="20.28515625" style="1" customWidth="1"/>
    <col min="16070" max="16070" width="27" style="1" customWidth="1"/>
    <col min="16071" max="16071" width="39.5703125" style="1" customWidth="1"/>
    <col min="16072" max="16072" width="9.42578125" style="1" customWidth="1"/>
    <col min="16073" max="16090" width="0" style="1" hidden="1" customWidth="1"/>
    <col min="16091" max="16091" width="13.5703125" style="1" customWidth="1"/>
    <col min="16092" max="16092" width="0" style="1" hidden="1" customWidth="1"/>
    <col min="16093" max="16093" width="16.140625" style="1" customWidth="1"/>
    <col min="16094" max="16094" width="20.5703125" style="1" customWidth="1"/>
    <col min="16095" max="16096" width="14.42578125" style="1" customWidth="1"/>
    <col min="16097" max="16097" width="13.7109375" style="1" customWidth="1"/>
    <col min="16098" max="16098" width="17.140625" style="1" customWidth="1"/>
    <col min="16099" max="16099" width="18.28515625" style="1" customWidth="1"/>
    <col min="16100" max="16100" width="13.85546875" style="1" customWidth="1"/>
    <col min="16101" max="16101" width="17.28515625" style="1" customWidth="1"/>
    <col min="16102" max="16102" width="17.42578125" style="1" customWidth="1"/>
    <col min="16103" max="16103" width="16.42578125" style="1" customWidth="1"/>
    <col min="16104" max="16104" width="15" style="1" customWidth="1"/>
    <col min="16105" max="16105" width="19.28515625" style="1" customWidth="1"/>
    <col min="16106" max="16106" width="18.42578125" style="1" customWidth="1"/>
    <col min="16107" max="16107" width="23" style="1" customWidth="1"/>
    <col min="16108" max="16108" width="24.28515625" style="1" customWidth="1"/>
    <col min="16109" max="16109" width="21.42578125" style="1" customWidth="1"/>
    <col min="16110" max="16110" width="18" style="1" customWidth="1"/>
    <col min="16111" max="16111" width="17" style="1" customWidth="1"/>
    <col min="16112" max="16384" width="9.140625" style="1"/>
  </cols>
  <sheetData>
    <row r="1" spans="1:5" x14ac:dyDescent="0.25">
      <c r="A1" s="40" t="s">
        <v>1308</v>
      </c>
      <c r="B1" s="40"/>
      <c r="C1" s="40"/>
      <c r="D1" s="40"/>
    </row>
    <row r="2" spans="1:5" x14ac:dyDescent="0.25">
      <c r="A2" s="40" t="s">
        <v>1306</v>
      </c>
      <c r="B2" s="40"/>
      <c r="C2" s="40"/>
      <c r="D2" s="40"/>
    </row>
    <row r="3" spans="1:5" x14ac:dyDescent="0.25">
      <c r="A3" s="41" t="s">
        <v>1307</v>
      </c>
      <c r="B3" s="41"/>
      <c r="C3" s="41"/>
      <c r="D3" s="41"/>
    </row>
    <row r="4" spans="1:5" ht="51.75" customHeight="1" x14ac:dyDescent="0.25">
      <c r="A4" s="42" t="s">
        <v>0</v>
      </c>
      <c r="B4" s="42" t="s">
        <v>1</v>
      </c>
      <c r="C4" s="42"/>
      <c r="D4" s="42" t="s">
        <v>2</v>
      </c>
      <c r="E4" s="43" t="s">
        <v>1309</v>
      </c>
    </row>
    <row r="5" spans="1:5" s="7" customFormat="1" x14ac:dyDescent="0.25">
      <c r="A5" s="44"/>
      <c r="B5" s="44"/>
      <c r="C5" s="45"/>
      <c r="D5" s="46"/>
      <c r="E5" s="43"/>
    </row>
    <row r="6" spans="1:5" s="7" customFormat="1" x14ac:dyDescent="0.25">
      <c r="A6" s="2" t="s">
        <v>3</v>
      </c>
      <c r="B6" s="15" t="s">
        <v>4</v>
      </c>
      <c r="C6" s="4" t="s">
        <v>5</v>
      </c>
      <c r="D6" s="2" t="s">
        <v>1310</v>
      </c>
      <c r="E6" s="31">
        <v>638062.44999999995</v>
      </c>
    </row>
    <row r="7" spans="1:5" s="7" customFormat="1" x14ac:dyDescent="0.25">
      <c r="A7" s="2" t="s">
        <v>7</v>
      </c>
      <c r="B7" s="3" t="s">
        <v>8</v>
      </c>
      <c r="C7" s="9" t="s">
        <v>9</v>
      </c>
      <c r="D7" s="5" t="s">
        <v>1310</v>
      </c>
      <c r="E7" s="31">
        <v>389326.24</v>
      </c>
    </row>
    <row r="8" spans="1:5" s="7" customFormat="1" x14ac:dyDescent="0.25">
      <c r="A8" s="2" t="s">
        <v>10</v>
      </c>
      <c r="B8" s="3" t="s">
        <v>11</v>
      </c>
      <c r="C8" s="4" t="s">
        <v>12</v>
      </c>
      <c r="D8" s="5" t="s">
        <v>1310</v>
      </c>
      <c r="E8" s="31">
        <v>19466.310000000001</v>
      </c>
    </row>
    <row r="9" spans="1:5" s="7" customFormat="1" x14ac:dyDescent="0.25">
      <c r="A9" s="2" t="s">
        <v>13</v>
      </c>
      <c r="B9" s="3" t="s">
        <v>14</v>
      </c>
      <c r="C9" s="8" t="s">
        <v>15</v>
      </c>
      <c r="D9" s="5" t="s">
        <v>1310</v>
      </c>
      <c r="E9" s="31">
        <v>11896.07</v>
      </c>
    </row>
    <row r="10" spans="1:5" s="7" customFormat="1" x14ac:dyDescent="0.25">
      <c r="A10" s="2" t="s">
        <v>16</v>
      </c>
      <c r="B10" s="3" t="s">
        <v>17</v>
      </c>
      <c r="C10" s="9" t="s">
        <v>18</v>
      </c>
      <c r="D10" s="5" t="s">
        <v>1311</v>
      </c>
      <c r="E10" s="31">
        <v>5315.38</v>
      </c>
    </row>
    <row r="11" spans="1:5" s="7" customFormat="1" x14ac:dyDescent="0.25">
      <c r="A11" s="2" t="s">
        <v>19</v>
      </c>
      <c r="B11" s="3" t="s">
        <v>20</v>
      </c>
      <c r="C11" s="9" t="s">
        <v>21</v>
      </c>
      <c r="D11" s="5" t="s">
        <v>1311</v>
      </c>
      <c r="E11" s="31">
        <v>11896.07</v>
      </c>
    </row>
    <row r="12" spans="1:5" s="7" customFormat="1" x14ac:dyDescent="0.25">
      <c r="A12" s="2" t="s">
        <v>22</v>
      </c>
      <c r="B12" s="3" t="s">
        <v>23</v>
      </c>
      <c r="C12" s="9" t="s">
        <v>24</v>
      </c>
      <c r="D12" s="5" t="s">
        <v>1311</v>
      </c>
      <c r="E12" s="31">
        <v>8354.2900000000009</v>
      </c>
    </row>
    <row r="13" spans="1:5" s="7" customFormat="1" x14ac:dyDescent="0.25">
      <c r="A13" s="2" t="s">
        <v>25</v>
      </c>
      <c r="B13" s="3" t="s">
        <v>26</v>
      </c>
      <c r="C13" s="9" t="s">
        <v>27</v>
      </c>
      <c r="D13" s="5" t="s">
        <v>1311</v>
      </c>
      <c r="E13" s="31">
        <v>10598.32</v>
      </c>
    </row>
    <row r="14" spans="1:5" s="7" customFormat="1" x14ac:dyDescent="0.25">
      <c r="A14" s="2" t="s">
        <v>28</v>
      </c>
      <c r="B14" s="3" t="s">
        <v>29</v>
      </c>
      <c r="C14" s="10" t="s">
        <v>30</v>
      </c>
      <c r="D14" s="5" t="s">
        <v>1310</v>
      </c>
      <c r="E14" s="31">
        <v>4650.28</v>
      </c>
    </row>
    <row r="15" spans="1:5" s="7" customFormat="1" x14ac:dyDescent="0.25">
      <c r="A15" s="2" t="s">
        <v>31</v>
      </c>
      <c r="B15" s="3" t="s">
        <v>32</v>
      </c>
      <c r="C15" s="10" t="s">
        <v>33</v>
      </c>
      <c r="D15" s="5" t="s">
        <v>1310</v>
      </c>
      <c r="E15" s="31">
        <v>5948.03</v>
      </c>
    </row>
    <row r="16" spans="1:5" s="7" customFormat="1" x14ac:dyDescent="0.25">
      <c r="A16" s="2" t="s">
        <v>34</v>
      </c>
      <c r="B16" s="3" t="s">
        <v>35</v>
      </c>
      <c r="C16" s="10" t="s">
        <v>36</v>
      </c>
      <c r="D16" s="5" t="s">
        <v>1310</v>
      </c>
      <c r="E16" s="31">
        <v>8651.69</v>
      </c>
    </row>
    <row r="17" spans="1:5" s="7" customFormat="1" x14ac:dyDescent="0.25">
      <c r="A17" s="2" t="s">
        <v>37</v>
      </c>
      <c r="B17" s="3" t="s">
        <v>38</v>
      </c>
      <c r="C17" s="29" t="s">
        <v>39</v>
      </c>
      <c r="D17" s="5" t="s">
        <v>1310</v>
      </c>
      <c r="E17" s="31">
        <v>15573.04</v>
      </c>
    </row>
    <row r="18" spans="1:5" s="7" customFormat="1" x14ac:dyDescent="0.25">
      <c r="A18" s="2" t="s">
        <v>40</v>
      </c>
      <c r="B18" s="3" t="s">
        <v>41</v>
      </c>
      <c r="C18" s="8" t="s">
        <v>42</v>
      </c>
      <c r="D18" s="5" t="s">
        <v>1310</v>
      </c>
      <c r="E18" s="31">
        <v>1405.9</v>
      </c>
    </row>
    <row r="19" spans="1:5" s="7" customFormat="1" x14ac:dyDescent="0.25">
      <c r="A19" s="2" t="s">
        <v>43</v>
      </c>
      <c r="B19" s="3" t="s">
        <v>44</v>
      </c>
      <c r="C19" s="10" t="s">
        <v>45</v>
      </c>
      <c r="D19" s="5" t="s">
        <v>1310</v>
      </c>
      <c r="E19" s="31">
        <v>4325.84</v>
      </c>
    </row>
    <row r="20" spans="1:5" s="7" customFormat="1" ht="20.25" customHeight="1" x14ac:dyDescent="0.25">
      <c r="A20" s="2" t="s">
        <v>46</v>
      </c>
      <c r="B20" s="3" t="s">
        <v>47</v>
      </c>
      <c r="C20" s="10" t="s">
        <v>48</v>
      </c>
      <c r="D20" s="5" t="s">
        <v>1310</v>
      </c>
      <c r="E20" s="31">
        <v>9733.15</v>
      </c>
    </row>
    <row r="21" spans="1:5" s="7" customFormat="1" ht="20.25" customHeight="1" x14ac:dyDescent="0.25">
      <c r="A21" s="2" t="s">
        <v>49</v>
      </c>
      <c r="B21" s="3" t="s">
        <v>50</v>
      </c>
      <c r="C21" s="10" t="s">
        <v>51</v>
      </c>
      <c r="D21" s="5" t="s">
        <v>1310</v>
      </c>
      <c r="E21" s="31">
        <v>5407.3</v>
      </c>
    </row>
    <row r="22" spans="1:5" s="7" customFormat="1" x14ac:dyDescent="0.25">
      <c r="A22" s="2" t="s">
        <v>52</v>
      </c>
      <c r="B22" s="3" t="s">
        <v>53</v>
      </c>
      <c r="C22" s="10" t="s">
        <v>54</v>
      </c>
      <c r="D22" s="5" t="s">
        <v>1310</v>
      </c>
      <c r="E22" s="31">
        <v>4325.84</v>
      </c>
    </row>
    <row r="23" spans="1:5" s="7" customFormat="1" x14ac:dyDescent="0.25">
      <c r="A23" s="2" t="s">
        <v>55</v>
      </c>
      <c r="B23" s="3" t="s">
        <v>56</v>
      </c>
      <c r="C23" s="10" t="s">
        <v>57</v>
      </c>
      <c r="D23" s="5" t="s">
        <v>1310</v>
      </c>
      <c r="E23" s="31">
        <v>324.43</v>
      </c>
    </row>
    <row r="24" spans="1:5" s="7" customFormat="1" x14ac:dyDescent="0.25">
      <c r="A24" s="2" t="s">
        <v>6</v>
      </c>
      <c r="B24" s="3" t="s">
        <v>58</v>
      </c>
      <c r="C24" s="9" t="s">
        <v>59</v>
      </c>
      <c r="D24" s="5" t="s">
        <v>1310</v>
      </c>
      <c r="E24" s="31">
        <v>324.43</v>
      </c>
    </row>
    <row r="25" spans="1:5" s="7" customFormat="1" x14ac:dyDescent="0.25">
      <c r="A25" s="2" t="s">
        <v>60</v>
      </c>
      <c r="B25" s="3" t="s">
        <v>61</v>
      </c>
      <c r="C25" s="9" t="s">
        <v>62</v>
      </c>
      <c r="D25" s="5" t="s">
        <v>1310</v>
      </c>
      <c r="E25" s="31">
        <v>324.43</v>
      </c>
    </row>
    <row r="26" spans="1:5" s="7" customFormat="1" x14ac:dyDescent="0.25">
      <c r="A26" s="2" t="s">
        <v>63</v>
      </c>
      <c r="B26" s="3" t="s">
        <v>64</v>
      </c>
      <c r="C26" s="9" t="s">
        <v>65</v>
      </c>
      <c r="D26" s="5" t="s">
        <v>1310</v>
      </c>
      <c r="E26" s="31">
        <v>324.43</v>
      </c>
    </row>
    <row r="27" spans="1:5" s="7" customFormat="1" ht="21" customHeight="1" x14ac:dyDescent="0.25">
      <c r="A27" s="2" t="s">
        <v>67</v>
      </c>
      <c r="B27" s="3" t="s">
        <v>68</v>
      </c>
      <c r="C27" s="9" t="s">
        <v>69</v>
      </c>
      <c r="D27" s="5" t="s">
        <v>1310</v>
      </c>
      <c r="E27" s="31">
        <v>757023.24</v>
      </c>
    </row>
    <row r="28" spans="1:5" s="7" customFormat="1" x14ac:dyDescent="0.25">
      <c r="A28" s="2" t="s">
        <v>70</v>
      </c>
      <c r="B28" s="3" t="s">
        <v>71</v>
      </c>
      <c r="C28" s="11" t="s">
        <v>72</v>
      </c>
      <c r="D28" s="5" t="s">
        <v>1310</v>
      </c>
      <c r="E28" s="31">
        <v>648877.06000000006</v>
      </c>
    </row>
    <row r="29" spans="1:5" s="7" customFormat="1" ht="30" x14ac:dyDescent="0.25">
      <c r="A29" s="2" t="s">
        <v>73</v>
      </c>
      <c r="B29" s="3" t="s">
        <v>74</v>
      </c>
      <c r="C29" s="9" t="s">
        <v>75</v>
      </c>
      <c r="D29" s="5" t="s">
        <v>1312</v>
      </c>
      <c r="E29" s="31">
        <v>49098.36</v>
      </c>
    </row>
    <row r="30" spans="1:5" s="7" customFormat="1" ht="30" x14ac:dyDescent="0.25">
      <c r="A30" s="2" t="s">
        <v>76</v>
      </c>
      <c r="B30" s="3" t="s">
        <v>77</v>
      </c>
      <c r="C30" s="8" t="s">
        <v>78</v>
      </c>
      <c r="D30" s="5" t="s">
        <v>1312</v>
      </c>
      <c r="E30" s="31">
        <v>57317.47</v>
      </c>
    </row>
    <row r="31" spans="1:5" s="7" customFormat="1" ht="21.75" customHeight="1" x14ac:dyDescent="0.25">
      <c r="A31" s="2" t="s">
        <v>79</v>
      </c>
      <c r="B31" s="3" t="s">
        <v>80</v>
      </c>
      <c r="C31" s="8" t="s">
        <v>81</v>
      </c>
      <c r="D31" s="5" t="s">
        <v>1310</v>
      </c>
      <c r="E31" s="31">
        <v>64887.7</v>
      </c>
    </row>
    <row r="32" spans="1:5" s="7" customFormat="1" x14ac:dyDescent="0.25">
      <c r="A32" s="2" t="s">
        <v>82</v>
      </c>
      <c r="B32" s="3" t="s">
        <v>83</v>
      </c>
      <c r="C32" s="8" t="s">
        <v>84</v>
      </c>
      <c r="D32" s="5" t="s">
        <v>1310</v>
      </c>
      <c r="E32" s="31">
        <v>63806.239999999998</v>
      </c>
    </row>
    <row r="33" spans="1:5" s="7" customFormat="1" x14ac:dyDescent="0.25">
      <c r="A33" s="2" t="s">
        <v>85</v>
      </c>
      <c r="B33" s="3" t="s">
        <v>86</v>
      </c>
      <c r="C33" s="8" t="s">
        <v>87</v>
      </c>
      <c r="D33" s="5" t="s">
        <v>1311</v>
      </c>
      <c r="E33" s="31">
        <v>30280.92</v>
      </c>
    </row>
    <row r="34" spans="1:5" s="7" customFormat="1" x14ac:dyDescent="0.25">
      <c r="A34" s="2" t="s">
        <v>88</v>
      </c>
      <c r="B34" s="3" t="s">
        <v>89</v>
      </c>
      <c r="C34" s="11" t="s">
        <v>90</v>
      </c>
      <c r="D34" s="5" t="s">
        <v>1310</v>
      </c>
      <c r="E34" s="31">
        <v>64887.7</v>
      </c>
    </row>
    <row r="35" spans="1:5" s="7" customFormat="1" x14ac:dyDescent="0.25">
      <c r="A35" s="2" t="s">
        <v>91</v>
      </c>
      <c r="B35" s="3" t="s">
        <v>89</v>
      </c>
      <c r="C35" s="11" t="s">
        <v>92</v>
      </c>
      <c r="D35" s="5" t="s">
        <v>1310</v>
      </c>
      <c r="E35" s="31">
        <v>64887.7</v>
      </c>
    </row>
    <row r="36" spans="1:5" s="7" customFormat="1" x14ac:dyDescent="0.25">
      <c r="A36" s="2" t="s">
        <v>93</v>
      </c>
      <c r="B36" s="12" t="s">
        <v>94</v>
      </c>
      <c r="C36" s="4" t="s">
        <v>95</v>
      </c>
      <c r="D36" s="5" t="s">
        <v>1311</v>
      </c>
      <c r="E36" s="31">
        <v>17303.38</v>
      </c>
    </row>
    <row r="37" spans="1:5" s="7" customFormat="1" x14ac:dyDescent="0.25">
      <c r="A37" s="2" t="s">
        <v>96</v>
      </c>
      <c r="B37" s="13" t="s">
        <v>97</v>
      </c>
      <c r="C37" s="4" t="s">
        <v>98</v>
      </c>
      <c r="D37" s="5" t="s">
        <v>1311</v>
      </c>
      <c r="E37" s="31">
        <v>17303.38</v>
      </c>
    </row>
    <row r="38" spans="1:5" s="7" customFormat="1" x14ac:dyDescent="0.25">
      <c r="A38" s="2" t="s">
        <v>99</v>
      </c>
      <c r="B38" s="13" t="s">
        <v>100</v>
      </c>
      <c r="C38" s="4" t="s">
        <v>101</v>
      </c>
      <c r="D38" s="5" t="s">
        <v>1311</v>
      </c>
      <c r="E38" s="31">
        <v>17303.38</v>
      </c>
    </row>
    <row r="39" spans="1:5" s="7" customFormat="1" x14ac:dyDescent="0.25">
      <c r="A39" s="2" t="s">
        <v>102</v>
      </c>
      <c r="B39" s="13" t="s">
        <v>103</v>
      </c>
      <c r="C39" s="4" t="s">
        <v>104</v>
      </c>
      <c r="D39" s="5" t="s">
        <v>1311</v>
      </c>
      <c r="E39" s="31">
        <v>17303.38</v>
      </c>
    </row>
    <row r="40" spans="1:5" s="7" customFormat="1" x14ac:dyDescent="0.25">
      <c r="A40" s="2" t="s">
        <v>105</v>
      </c>
      <c r="B40" s="14" t="s">
        <v>106</v>
      </c>
      <c r="C40" s="4" t="s">
        <v>107</v>
      </c>
      <c r="D40" s="5" t="s">
        <v>1311</v>
      </c>
      <c r="E40" s="31">
        <v>18384.849999999999</v>
      </c>
    </row>
    <row r="41" spans="1:5" s="7" customFormat="1" x14ac:dyDescent="0.25">
      <c r="A41" s="2" t="s">
        <v>108</v>
      </c>
      <c r="B41" s="14" t="s">
        <v>109</v>
      </c>
      <c r="C41" s="4" t="s">
        <v>110</v>
      </c>
      <c r="D41" s="5" t="s">
        <v>1311</v>
      </c>
      <c r="E41" s="31">
        <v>18925.580000000002</v>
      </c>
    </row>
    <row r="42" spans="1:5" s="7" customFormat="1" x14ac:dyDescent="0.25">
      <c r="A42" s="2" t="s">
        <v>111</v>
      </c>
      <c r="B42" s="14" t="s">
        <v>112</v>
      </c>
      <c r="C42" s="4" t="s">
        <v>113</v>
      </c>
      <c r="D42" s="5" t="s">
        <v>1311</v>
      </c>
      <c r="E42" s="31">
        <v>21412.94</v>
      </c>
    </row>
    <row r="43" spans="1:5" s="7" customFormat="1" x14ac:dyDescent="0.25">
      <c r="A43" s="2" t="s">
        <v>114</v>
      </c>
      <c r="B43" s="14" t="s">
        <v>115</v>
      </c>
      <c r="C43" s="4" t="s">
        <v>116</v>
      </c>
      <c r="D43" s="5" t="s">
        <v>1311</v>
      </c>
      <c r="E43" s="31">
        <v>21412.94</v>
      </c>
    </row>
    <row r="44" spans="1:5" s="7" customFormat="1" x14ac:dyDescent="0.25">
      <c r="A44" s="2" t="s">
        <v>117</v>
      </c>
      <c r="B44" s="3" t="s">
        <v>118</v>
      </c>
      <c r="C44" s="9" t="s">
        <v>119</v>
      </c>
      <c r="D44" s="2" t="s">
        <v>1311</v>
      </c>
      <c r="E44" s="31">
        <v>9733.1560200000022</v>
      </c>
    </row>
    <row r="45" spans="1:5" s="7" customFormat="1" ht="30" x14ac:dyDescent="0.25">
      <c r="A45" s="2" t="s">
        <v>120</v>
      </c>
      <c r="B45" s="3" t="s">
        <v>121</v>
      </c>
      <c r="C45" s="9" t="s">
        <v>122</v>
      </c>
      <c r="D45" s="2" t="s">
        <v>1311</v>
      </c>
      <c r="E45" s="31">
        <v>3785.11</v>
      </c>
    </row>
    <row r="46" spans="1:5" s="7" customFormat="1" x14ac:dyDescent="0.25">
      <c r="A46" s="2" t="s">
        <v>123</v>
      </c>
      <c r="B46" s="3" t="s">
        <v>124</v>
      </c>
      <c r="C46" s="9" t="s">
        <v>125</v>
      </c>
      <c r="D46" s="2" t="s">
        <v>1310</v>
      </c>
      <c r="E46" s="31">
        <v>3136.23</v>
      </c>
    </row>
    <row r="47" spans="1:5" s="7" customFormat="1" ht="21" customHeight="1" x14ac:dyDescent="0.25">
      <c r="A47" s="2" t="s">
        <v>126</v>
      </c>
      <c r="B47" s="3" t="s">
        <v>127</v>
      </c>
      <c r="C47" s="9" t="s">
        <v>128</v>
      </c>
      <c r="D47" s="2" t="s">
        <v>1310</v>
      </c>
      <c r="E47" s="31">
        <v>1297.75</v>
      </c>
    </row>
    <row r="48" spans="1:5" s="7" customFormat="1" x14ac:dyDescent="0.25">
      <c r="A48" s="2" t="s">
        <v>129</v>
      </c>
      <c r="B48" s="3" t="s">
        <v>130</v>
      </c>
      <c r="C48" s="9" t="s">
        <v>131</v>
      </c>
      <c r="D48" s="2" t="s">
        <v>1310</v>
      </c>
      <c r="E48" s="31">
        <v>1297.75</v>
      </c>
    </row>
    <row r="49" spans="1:5" s="7" customFormat="1" ht="30" x14ac:dyDescent="0.25">
      <c r="A49" s="2" t="s">
        <v>132</v>
      </c>
      <c r="B49" s="3" t="s">
        <v>133</v>
      </c>
      <c r="C49" s="9" t="s">
        <v>134</v>
      </c>
      <c r="D49" s="2" t="s">
        <v>1311</v>
      </c>
      <c r="E49" s="31">
        <v>7570.23</v>
      </c>
    </row>
    <row r="50" spans="1:5" s="7" customFormat="1" ht="30" x14ac:dyDescent="0.25">
      <c r="A50" s="2" t="s">
        <v>135</v>
      </c>
      <c r="B50" s="15" t="s">
        <v>136</v>
      </c>
      <c r="C50" s="9" t="s">
        <v>137</v>
      </c>
      <c r="D50" s="2" t="s">
        <v>1311</v>
      </c>
      <c r="E50" s="31">
        <v>28838.98</v>
      </c>
    </row>
    <row r="51" spans="1:5" s="7" customFormat="1" ht="30" x14ac:dyDescent="0.25">
      <c r="A51" s="2" t="s">
        <v>138</v>
      </c>
      <c r="B51" s="3" t="s">
        <v>139</v>
      </c>
      <c r="C51" s="9" t="s">
        <v>140</v>
      </c>
      <c r="D51" s="2" t="s">
        <v>1310</v>
      </c>
      <c r="E51" s="31">
        <v>106956.57</v>
      </c>
    </row>
    <row r="52" spans="1:5" s="7" customFormat="1" x14ac:dyDescent="0.25">
      <c r="A52" s="2" t="s">
        <v>141</v>
      </c>
      <c r="B52" s="3" t="s">
        <v>142</v>
      </c>
      <c r="C52" s="9" t="s">
        <v>143</v>
      </c>
      <c r="D52" s="2" t="s">
        <v>1310</v>
      </c>
      <c r="E52" s="31">
        <v>34823.06</v>
      </c>
    </row>
    <row r="53" spans="1:5" s="7" customFormat="1" ht="30" x14ac:dyDescent="0.25">
      <c r="A53" s="2" t="s">
        <v>144</v>
      </c>
      <c r="B53" s="3" t="s">
        <v>145</v>
      </c>
      <c r="C53" s="9" t="s">
        <v>146</v>
      </c>
      <c r="D53" s="2" t="s">
        <v>1310</v>
      </c>
      <c r="E53" s="31">
        <v>23251.42</v>
      </c>
    </row>
    <row r="54" spans="1:5" s="7" customFormat="1" ht="30" x14ac:dyDescent="0.25">
      <c r="A54" s="2" t="s">
        <v>147</v>
      </c>
      <c r="B54" s="3" t="s">
        <v>148</v>
      </c>
      <c r="C54" s="10" t="s">
        <v>149</v>
      </c>
      <c r="D54" s="2" t="s">
        <v>1310</v>
      </c>
      <c r="E54" s="31">
        <v>156811.95000000001</v>
      </c>
    </row>
    <row r="55" spans="1:5" s="7" customFormat="1" ht="30" x14ac:dyDescent="0.25">
      <c r="A55" s="2" t="s">
        <v>150</v>
      </c>
      <c r="B55" s="3" t="s">
        <v>151</v>
      </c>
      <c r="C55" s="9" t="s">
        <v>152</v>
      </c>
      <c r="D55" s="2" t="s">
        <v>1310</v>
      </c>
      <c r="E55" s="31">
        <v>150382.66</v>
      </c>
    </row>
    <row r="56" spans="1:5" s="7" customFormat="1" ht="30" x14ac:dyDescent="0.25">
      <c r="A56" s="2" t="s">
        <v>153</v>
      </c>
      <c r="B56" s="3" t="s">
        <v>154</v>
      </c>
      <c r="C56" s="9" t="s">
        <v>155</v>
      </c>
      <c r="D56" s="2" t="s">
        <v>1310</v>
      </c>
      <c r="E56" s="31">
        <v>237921.59</v>
      </c>
    </row>
    <row r="57" spans="1:5" s="7" customFormat="1" ht="30" x14ac:dyDescent="0.25">
      <c r="A57" s="2" t="s">
        <v>156</v>
      </c>
      <c r="B57" s="3" t="s">
        <v>157</v>
      </c>
      <c r="C57" s="9" t="s">
        <v>158</v>
      </c>
      <c r="D57" s="2" t="s">
        <v>1310</v>
      </c>
      <c r="E57" s="31">
        <v>335253.15000000002</v>
      </c>
    </row>
    <row r="58" spans="1:5" s="7" customFormat="1" ht="19.5" customHeight="1" x14ac:dyDescent="0.25">
      <c r="A58" s="2" t="s">
        <v>159</v>
      </c>
      <c r="B58" s="3" t="s">
        <v>160</v>
      </c>
      <c r="C58" s="9" t="s">
        <v>161</v>
      </c>
      <c r="D58" s="2" t="s">
        <v>1310</v>
      </c>
      <c r="E58" s="31">
        <v>221699.66</v>
      </c>
    </row>
    <row r="59" spans="1:5" s="7" customFormat="1" x14ac:dyDescent="0.25">
      <c r="A59" s="2" t="s">
        <v>162</v>
      </c>
      <c r="B59" s="3" t="s">
        <v>163</v>
      </c>
      <c r="C59" s="9" t="s">
        <v>164</v>
      </c>
      <c r="D59" s="2" t="s">
        <v>1310</v>
      </c>
      <c r="E59" s="31">
        <v>66947.63</v>
      </c>
    </row>
    <row r="60" spans="1:5" s="7" customFormat="1" x14ac:dyDescent="0.25">
      <c r="A60" s="2" t="s">
        <v>165</v>
      </c>
      <c r="B60" s="3" t="s">
        <v>166</v>
      </c>
      <c r="C60" s="9" t="s">
        <v>167</v>
      </c>
      <c r="D60" s="2" t="s">
        <v>1310</v>
      </c>
      <c r="E60" s="31">
        <v>7570.23</v>
      </c>
    </row>
    <row r="61" spans="1:5" s="7" customFormat="1" x14ac:dyDescent="0.25">
      <c r="A61" s="2" t="s">
        <v>168</v>
      </c>
      <c r="B61" s="3" t="s">
        <v>169</v>
      </c>
      <c r="C61" s="9" t="s">
        <v>167</v>
      </c>
      <c r="D61" s="2" t="s">
        <v>1310</v>
      </c>
      <c r="E61" s="31">
        <v>5407.3</v>
      </c>
    </row>
    <row r="62" spans="1:5" s="7" customFormat="1" x14ac:dyDescent="0.25">
      <c r="A62" s="2" t="s">
        <v>170</v>
      </c>
      <c r="B62" s="3" t="s">
        <v>171</v>
      </c>
      <c r="C62" s="9" t="s">
        <v>172</v>
      </c>
      <c r="D62" s="2" t="s">
        <v>1310</v>
      </c>
      <c r="E62" s="31">
        <v>93005.71</v>
      </c>
    </row>
    <row r="63" spans="1:5" s="7" customFormat="1" x14ac:dyDescent="0.25">
      <c r="A63" s="2" t="s">
        <v>173</v>
      </c>
      <c r="B63" s="3" t="s">
        <v>174</v>
      </c>
      <c r="C63" s="9" t="s">
        <v>175</v>
      </c>
      <c r="D63" s="2" t="s">
        <v>1310</v>
      </c>
      <c r="E63" s="31">
        <v>80028.17</v>
      </c>
    </row>
    <row r="64" spans="1:5" s="7" customFormat="1" x14ac:dyDescent="0.25">
      <c r="A64" s="2" t="s">
        <v>176</v>
      </c>
      <c r="B64" s="3" t="s">
        <v>177</v>
      </c>
      <c r="C64" s="9" t="s">
        <v>178</v>
      </c>
      <c r="D64" s="2" t="s">
        <v>1310</v>
      </c>
      <c r="E64" s="31">
        <v>84354.01</v>
      </c>
    </row>
    <row r="65" spans="1:5" s="7" customFormat="1" x14ac:dyDescent="0.25">
      <c r="A65" s="2" t="s">
        <v>179</v>
      </c>
      <c r="B65" s="3" t="s">
        <v>180</v>
      </c>
      <c r="C65" s="9" t="s">
        <v>181</v>
      </c>
      <c r="D65" s="2" t="s">
        <v>1310</v>
      </c>
      <c r="E65" s="31">
        <v>32443.85</v>
      </c>
    </row>
    <row r="66" spans="1:5" s="7" customFormat="1" ht="30" x14ac:dyDescent="0.25">
      <c r="A66" s="2" t="s">
        <v>182</v>
      </c>
      <c r="B66" s="3" t="s">
        <v>183</v>
      </c>
      <c r="C66" s="9" t="s">
        <v>184</v>
      </c>
      <c r="D66" s="2" t="s">
        <v>1310</v>
      </c>
      <c r="E66" s="31">
        <v>124368.1</v>
      </c>
    </row>
    <row r="67" spans="1:5" s="7" customFormat="1" ht="32.25" customHeight="1" x14ac:dyDescent="0.25">
      <c r="A67" s="2" t="s">
        <v>185</v>
      </c>
      <c r="B67" s="3" t="s">
        <v>186</v>
      </c>
      <c r="C67" s="9" t="s">
        <v>187</v>
      </c>
      <c r="D67" s="2" t="s">
        <v>1310</v>
      </c>
      <c r="E67" s="31">
        <v>104901.79</v>
      </c>
    </row>
    <row r="68" spans="1:5" s="7" customFormat="1" x14ac:dyDescent="0.25">
      <c r="A68" s="2" t="s">
        <v>188</v>
      </c>
      <c r="B68" s="3" t="s">
        <v>189</v>
      </c>
      <c r="C68" s="9" t="s">
        <v>190</v>
      </c>
      <c r="D68" s="2" t="s">
        <v>1310</v>
      </c>
      <c r="E68" s="31">
        <v>105983.25</v>
      </c>
    </row>
    <row r="69" spans="1:5" s="7" customFormat="1" ht="30" x14ac:dyDescent="0.25">
      <c r="A69" s="2" t="s">
        <v>191</v>
      </c>
      <c r="B69" s="3" t="s">
        <v>192</v>
      </c>
      <c r="C69" s="9" t="s">
        <v>193</v>
      </c>
      <c r="D69" s="2" t="s">
        <v>1310</v>
      </c>
      <c r="E69" s="31">
        <v>13518.27</v>
      </c>
    </row>
    <row r="70" spans="1:5" s="7" customFormat="1" ht="30" x14ac:dyDescent="0.25">
      <c r="A70" s="2" t="s">
        <v>194</v>
      </c>
      <c r="B70" s="3" t="s">
        <v>195</v>
      </c>
      <c r="C70" s="10" t="s">
        <v>196</v>
      </c>
      <c r="D70" s="2" t="s">
        <v>1310</v>
      </c>
      <c r="E70" s="31">
        <v>64887.7</v>
      </c>
    </row>
    <row r="71" spans="1:5" s="7" customFormat="1" ht="30" x14ac:dyDescent="0.25">
      <c r="A71" s="2" t="s">
        <v>197</v>
      </c>
      <c r="B71" s="3" t="s">
        <v>198</v>
      </c>
      <c r="C71" s="9" t="s">
        <v>199</v>
      </c>
      <c r="D71" s="2" t="s">
        <v>1310</v>
      </c>
      <c r="E71" s="31">
        <v>71376.47</v>
      </c>
    </row>
    <row r="72" spans="1:5" s="7" customFormat="1" x14ac:dyDescent="0.25">
      <c r="A72" s="2" t="s">
        <v>200</v>
      </c>
      <c r="B72" s="30" t="s">
        <v>201</v>
      </c>
      <c r="C72" s="9" t="s">
        <v>202</v>
      </c>
      <c r="D72" s="2" t="s">
        <v>1310</v>
      </c>
      <c r="E72" s="31">
        <v>160674.32</v>
      </c>
    </row>
    <row r="73" spans="1:5" s="7" customFormat="1" ht="30" x14ac:dyDescent="0.25">
      <c r="A73" s="2" t="s">
        <v>203</v>
      </c>
      <c r="B73" s="15" t="s">
        <v>204</v>
      </c>
      <c r="C73" s="9" t="s">
        <v>205</v>
      </c>
      <c r="D73" s="2" t="s">
        <v>1310</v>
      </c>
      <c r="E73" s="31">
        <v>21629.23</v>
      </c>
    </row>
    <row r="74" spans="1:5" s="7" customFormat="1" x14ac:dyDescent="0.25">
      <c r="A74" s="2" t="s">
        <v>206</v>
      </c>
      <c r="B74" s="3" t="s">
        <v>207</v>
      </c>
      <c r="C74" s="16">
        <v>4573751699</v>
      </c>
      <c r="D74" s="2" t="s">
        <v>1310</v>
      </c>
      <c r="E74" s="31">
        <v>102738.86</v>
      </c>
    </row>
    <row r="75" spans="1:5" s="7" customFormat="1" x14ac:dyDescent="0.25">
      <c r="A75" s="2" t="s">
        <v>208</v>
      </c>
      <c r="B75" s="3" t="s">
        <v>209</v>
      </c>
      <c r="C75" s="9" t="s">
        <v>210</v>
      </c>
      <c r="D75" s="2" t="s">
        <v>1310</v>
      </c>
      <c r="E75" s="31">
        <v>129775.41</v>
      </c>
    </row>
    <row r="76" spans="1:5" s="7" customFormat="1" x14ac:dyDescent="0.25">
      <c r="A76" s="2" t="s">
        <v>211</v>
      </c>
      <c r="B76" s="3" t="s">
        <v>212</v>
      </c>
      <c r="C76" s="9" t="s">
        <v>213</v>
      </c>
      <c r="D76" s="2" t="s">
        <v>1310</v>
      </c>
      <c r="E76" s="31">
        <v>145997.34</v>
      </c>
    </row>
    <row r="77" spans="1:5" s="7" customFormat="1" x14ac:dyDescent="0.25">
      <c r="A77" s="2" t="s">
        <v>214</v>
      </c>
      <c r="B77" s="3" t="s">
        <v>215</v>
      </c>
      <c r="C77" s="9" t="s">
        <v>216</v>
      </c>
      <c r="D77" s="2" t="s">
        <v>1310</v>
      </c>
      <c r="E77" s="31">
        <v>25955.08</v>
      </c>
    </row>
    <row r="78" spans="1:5" s="7" customFormat="1" ht="30" x14ac:dyDescent="0.25">
      <c r="A78" s="2" t="s">
        <v>217</v>
      </c>
      <c r="B78" s="3" t="s">
        <v>218</v>
      </c>
      <c r="C78" s="9" t="s">
        <v>219</v>
      </c>
      <c r="D78" s="2" t="s">
        <v>1310</v>
      </c>
      <c r="E78" s="31">
        <v>14059</v>
      </c>
    </row>
    <row r="79" spans="1:5" s="7" customFormat="1" ht="30" x14ac:dyDescent="0.25">
      <c r="A79" s="2" t="s">
        <v>220</v>
      </c>
      <c r="B79" s="3" t="s">
        <v>221</v>
      </c>
      <c r="C79" s="9" t="s">
        <v>222</v>
      </c>
      <c r="D79" s="2" t="s">
        <v>1310</v>
      </c>
      <c r="E79" s="31">
        <v>11896.07</v>
      </c>
    </row>
    <row r="80" spans="1:5" s="7" customFormat="1" x14ac:dyDescent="0.25">
      <c r="A80" s="2" t="s">
        <v>223</v>
      </c>
      <c r="B80" s="3" t="s">
        <v>224</v>
      </c>
      <c r="C80" s="9" t="s">
        <v>225</v>
      </c>
      <c r="D80" s="2" t="s">
        <v>1310</v>
      </c>
      <c r="E80" s="31">
        <v>10814.61</v>
      </c>
    </row>
    <row r="81" spans="1:5" s="7" customFormat="1" ht="30" x14ac:dyDescent="0.25">
      <c r="A81" s="2" t="s">
        <v>226</v>
      </c>
      <c r="B81" s="3" t="s">
        <v>227</v>
      </c>
      <c r="C81" s="9" t="s">
        <v>228</v>
      </c>
      <c r="D81" s="2" t="s">
        <v>1310</v>
      </c>
      <c r="E81" s="31">
        <v>20547.77</v>
      </c>
    </row>
    <row r="82" spans="1:5" s="7" customFormat="1" x14ac:dyDescent="0.25">
      <c r="A82" s="2" t="s">
        <v>229</v>
      </c>
      <c r="B82" s="3" t="s">
        <v>230</v>
      </c>
      <c r="C82" s="10" t="s">
        <v>231</v>
      </c>
      <c r="D82" s="2" t="s">
        <v>1310</v>
      </c>
      <c r="E82" s="31">
        <v>9192.42</v>
      </c>
    </row>
    <row r="83" spans="1:5" s="7" customFormat="1" x14ac:dyDescent="0.25">
      <c r="A83" s="2" t="s">
        <v>232</v>
      </c>
      <c r="B83" s="3" t="s">
        <v>233</v>
      </c>
      <c r="C83" s="16" t="s">
        <v>234</v>
      </c>
      <c r="D83" s="2" t="s">
        <v>1310</v>
      </c>
      <c r="E83" s="31">
        <v>53971.43</v>
      </c>
    </row>
    <row r="84" spans="1:5" s="7" customFormat="1" x14ac:dyDescent="0.25">
      <c r="A84" s="2" t="s">
        <v>235</v>
      </c>
      <c r="B84" s="3" t="s">
        <v>236</v>
      </c>
      <c r="C84" s="9" t="s">
        <v>237</v>
      </c>
      <c r="D84" s="2" t="s">
        <v>1310</v>
      </c>
      <c r="E84" s="31">
        <v>49206.51</v>
      </c>
    </row>
    <row r="85" spans="1:5" s="7" customFormat="1" x14ac:dyDescent="0.25">
      <c r="A85" s="2" t="s">
        <v>238</v>
      </c>
      <c r="B85" s="3" t="s">
        <v>239</v>
      </c>
      <c r="C85" s="9" t="s">
        <v>240</v>
      </c>
      <c r="D85" s="2" t="s">
        <v>1310</v>
      </c>
      <c r="E85" s="31">
        <v>5407.3</v>
      </c>
    </row>
    <row r="86" spans="1:5" s="7" customFormat="1" ht="30" x14ac:dyDescent="0.25">
      <c r="A86" s="2" t="s">
        <v>241</v>
      </c>
      <c r="B86" s="3" t="s">
        <v>242</v>
      </c>
      <c r="C86" s="9" t="s">
        <v>243</v>
      </c>
      <c r="D86" s="2" t="s">
        <v>1310</v>
      </c>
      <c r="E86" s="31">
        <v>14924.17</v>
      </c>
    </row>
    <row r="87" spans="1:5" s="7" customFormat="1" x14ac:dyDescent="0.25">
      <c r="A87" s="2" t="s">
        <v>244</v>
      </c>
      <c r="B87" s="3" t="s">
        <v>245</v>
      </c>
      <c r="C87" s="9" t="s">
        <v>246</v>
      </c>
      <c r="D87" s="2" t="s">
        <v>1310</v>
      </c>
      <c r="E87" s="31">
        <v>17844.11</v>
      </c>
    </row>
    <row r="88" spans="1:5" s="7" customFormat="1" x14ac:dyDescent="0.25">
      <c r="A88" s="2" t="s">
        <v>247</v>
      </c>
      <c r="B88" s="3" t="s">
        <v>248</v>
      </c>
      <c r="C88" s="16" t="s">
        <v>234</v>
      </c>
      <c r="D88" s="2" t="s">
        <v>1310</v>
      </c>
      <c r="E88" s="31">
        <v>16221.92</v>
      </c>
    </row>
    <row r="89" spans="1:5" s="7" customFormat="1" x14ac:dyDescent="0.25">
      <c r="A89" s="2" t="s">
        <v>249</v>
      </c>
      <c r="B89" s="3" t="s">
        <v>250</v>
      </c>
      <c r="C89" s="31" t="s">
        <v>251</v>
      </c>
      <c r="D89" s="2" t="s">
        <v>1310</v>
      </c>
      <c r="E89" s="31">
        <v>59480.39</v>
      </c>
    </row>
    <row r="90" spans="1:5" s="7" customFormat="1" x14ac:dyDescent="0.25">
      <c r="A90" s="2" t="s">
        <v>252</v>
      </c>
      <c r="B90" s="3" t="s">
        <v>253</v>
      </c>
      <c r="C90" s="31" t="s">
        <v>254</v>
      </c>
      <c r="D90" s="2" t="s">
        <v>1310</v>
      </c>
      <c r="E90" s="31">
        <v>88139.13</v>
      </c>
    </row>
    <row r="91" spans="1:5" s="7" customFormat="1" x14ac:dyDescent="0.25">
      <c r="A91" s="2" t="s">
        <v>255</v>
      </c>
      <c r="B91" s="3" t="s">
        <v>256</v>
      </c>
      <c r="C91" s="31" t="s">
        <v>257</v>
      </c>
      <c r="D91" s="2" t="s">
        <v>1310</v>
      </c>
      <c r="E91" s="31">
        <v>16762.650000000001</v>
      </c>
    </row>
    <row r="92" spans="1:5" s="7" customFormat="1" ht="30" x14ac:dyDescent="0.25">
      <c r="A92" s="2" t="s">
        <v>258</v>
      </c>
      <c r="B92" s="3" t="s">
        <v>259</v>
      </c>
      <c r="C92" s="8" t="s">
        <v>260</v>
      </c>
      <c r="D92" s="2" t="s">
        <v>1310</v>
      </c>
      <c r="E92" s="31">
        <v>38716.33</v>
      </c>
    </row>
    <row r="93" spans="1:5" s="7" customFormat="1" ht="30" x14ac:dyDescent="0.25">
      <c r="A93" s="2" t="s">
        <v>261</v>
      </c>
      <c r="B93" s="3" t="s">
        <v>262</v>
      </c>
      <c r="C93" s="8" t="s">
        <v>263</v>
      </c>
      <c r="D93" s="2" t="s">
        <v>1310</v>
      </c>
      <c r="E93" s="31">
        <v>123286.64</v>
      </c>
    </row>
    <row r="94" spans="1:5" s="7" customFormat="1" x14ac:dyDescent="0.25">
      <c r="A94" s="2" t="s">
        <v>264</v>
      </c>
      <c r="B94" s="3" t="s">
        <v>265</v>
      </c>
      <c r="C94" s="9" t="s">
        <v>266</v>
      </c>
      <c r="D94" s="2" t="s">
        <v>1310</v>
      </c>
      <c r="E94" s="31">
        <v>81109.63</v>
      </c>
    </row>
    <row r="95" spans="1:5" s="7" customFormat="1" x14ac:dyDescent="0.25">
      <c r="A95" s="2" t="s">
        <v>267</v>
      </c>
      <c r="B95" s="3" t="s">
        <v>268</v>
      </c>
      <c r="C95" s="9" t="s">
        <v>269</v>
      </c>
      <c r="D95" s="2" t="s">
        <v>1310</v>
      </c>
      <c r="E95" s="31">
        <v>43258.47</v>
      </c>
    </row>
    <row r="96" spans="1:5" s="7" customFormat="1" x14ac:dyDescent="0.25">
      <c r="A96" s="2" t="s">
        <v>270</v>
      </c>
      <c r="B96" s="3" t="s">
        <v>271</v>
      </c>
      <c r="C96" s="8" t="s">
        <v>272</v>
      </c>
      <c r="D96" s="2" t="s">
        <v>1310</v>
      </c>
      <c r="E96" s="31">
        <v>43907.34</v>
      </c>
    </row>
    <row r="97" spans="1:5" s="7" customFormat="1" ht="30" x14ac:dyDescent="0.25">
      <c r="A97" s="2" t="s">
        <v>273</v>
      </c>
      <c r="B97" s="3" t="s">
        <v>274</v>
      </c>
      <c r="C97" s="8" t="s">
        <v>275</v>
      </c>
      <c r="D97" s="2" t="s">
        <v>1310</v>
      </c>
      <c r="E97" s="31">
        <v>18601.14</v>
      </c>
    </row>
    <row r="98" spans="1:5" s="7" customFormat="1" x14ac:dyDescent="0.25">
      <c r="A98" s="2" t="s">
        <v>276</v>
      </c>
      <c r="B98" s="3" t="s">
        <v>277</v>
      </c>
      <c r="C98" s="8" t="s">
        <v>278</v>
      </c>
      <c r="D98" s="2" t="s">
        <v>1310</v>
      </c>
      <c r="E98" s="31">
        <v>38716.33</v>
      </c>
    </row>
    <row r="99" spans="1:5" s="7" customFormat="1" ht="30" x14ac:dyDescent="0.25">
      <c r="A99" s="2" t="s">
        <v>279</v>
      </c>
      <c r="B99" s="3" t="s">
        <v>280</v>
      </c>
      <c r="C99" s="10" t="s">
        <v>281</v>
      </c>
      <c r="D99" s="5" t="s">
        <v>1310</v>
      </c>
      <c r="E99" s="31">
        <v>55232.82</v>
      </c>
    </row>
    <row r="100" spans="1:5" s="7" customFormat="1" x14ac:dyDescent="0.25">
      <c r="A100" s="2" t="s">
        <v>282</v>
      </c>
      <c r="B100" s="3" t="s">
        <v>283</v>
      </c>
      <c r="C100" s="10" t="s">
        <v>284</v>
      </c>
      <c r="D100" s="5" t="s">
        <v>1310</v>
      </c>
      <c r="E100" s="31">
        <v>76243.05</v>
      </c>
    </row>
    <row r="101" spans="1:5" s="7" customFormat="1" x14ac:dyDescent="0.25">
      <c r="A101" s="2" t="s">
        <v>285</v>
      </c>
      <c r="B101" s="3" t="s">
        <v>286</v>
      </c>
      <c r="C101" s="10" t="s">
        <v>287</v>
      </c>
      <c r="D101" s="5" t="s">
        <v>1310</v>
      </c>
      <c r="E101" s="31">
        <v>209803.58</v>
      </c>
    </row>
    <row r="102" spans="1:5" s="7" customFormat="1" x14ac:dyDescent="0.25">
      <c r="A102" s="2" t="s">
        <v>288</v>
      </c>
      <c r="B102" s="3" t="s">
        <v>289</v>
      </c>
      <c r="C102" s="10" t="s">
        <v>290</v>
      </c>
      <c r="D102" s="5"/>
      <c r="E102" s="31">
        <v>0</v>
      </c>
    </row>
    <row r="103" spans="1:5" s="7" customFormat="1" x14ac:dyDescent="0.25">
      <c r="A103" s="2" t="s">
        <v>291</v>
      </c>
      <c r="B103" s="3" t="s">
        <v>292</v>
      </c>
      <c r="C103" s="10" t="s">
        <v>293</v>
      </c>
      <c r="D103" s="5"/>
      <c r="E103" s="31">
        <v>0</v>
      </c>
    </row>
    <row r="104" spans="1:5" s="7" customFormat="1" x14ac:dyDescent="0.25">
      <c r="A104" s="2" t="s">
        <v>294</v>
      </c>
      <c r="B104" s="3" t="s">
        <v>295</v>
      </c>
      <c r="C104" s="17" t="s">
        <v>296</v>
      </c>
      <c r="D104" s="5" t="s">
        <v>1310</v>
      </c>
      <c r="E104" s="31">
        <v>33525.31</v>
      </c>
    </row>
    <row r="105" spans="1:5" s="7" customFormat="1" ht="34.5" customHeight="1" x14ac:dyDescent="0.25">
      <c r="A105" s="2" t="s">
        <v>297</v>
      </c>
      <c r="B105" s="3" t="s">
        <v>298</v>
      </c>
      <c r="C105" s="9" t="s">
        <v>299</v>
      </c>
      <c r="D105" s="5" t="s">
        <v>1310</v>
      </c>
      <c r="E105" s="31">
        <v>176278.27</v>
      </c>
    </row>
    <row r="106" spans="1:5" s="7" customFormat="1" ht="30" x14ac:dyDescent="0.25">
      <c r="A106" s="2" t="s">
        <v>66</v>
      </c>
      <c r="B106" s="3" t="s">
        <v>300</v>
      </c>
      <c r="C106" s="10" t="s">
        <v>301</v>
      </c>
      <c r="D106" s="5" t="s">
        <v>1310</v>
      </c>
      <c r="E106" s="31">
        <v>32227.56</v>
      </c>
    </row>
    <row r="107" spans="1:5" s="7" customFormat="1" ht="30" x14ac:dyDescent="0.25">
      <c r="A107" s="2" t="s">
        <v>302</v>
      </c>
      <c r="B107" s="3" t="s">
        <v>303</v>
      </c>
      <c r="C107" s="10" t="s">
        <v>304</v>
      </c>
      <c r="D107" s="5" t="s">
        <v>1310</v>
      </c>
      <c r="E107" s="31">
        <v>31362.39</v>
      </c>
    </row>
    <row r="108" spans="1:5" s="7" customFormat="1" x14ac:dyDescent="0.25">
      <c r="A108" s="2" t="s">
        <v>305</v>
      </c>
      <c r="B108" s="3" t="s">
        <v>306</v>
      </c>
      <c r="C108" s="9" t="s">
        <v>307</v>
      </c>
      <c r="D108" s="5" t="s">
        <v>1310</v>
      </c>
      <c r="E108" s="31">
        <v>20547.77</v>
      </c>
    </row>
    <row r="109" spans="1:5" s="7" customFormat="1" x14ac:dyDescent="0.25">
      <c r="A109" s="2" t="s">
        <v>308</v>
      </c>
      <c r="B109" s="3" t="s">
        <v>309</v>
      </c>
      <c r="C109" s="9" t="s">
        <v>310</v>
      </c>
      <c r="D109" s="5" t="s">
        <v>1310</v>
      </c>
      <c r="E109" s="31">
        <v>23251.42</v>
      </c>
    </row>
    <row r="110" spans="1:5" s="7" customFormat="1" x14ac:dyDescent="0.25">
      <c r="A110" s="2" t="s">
        <v>311</v>
      </c>
      <c r="B110" s="3" t="s">
        <v>312</v>
      </c>
      <c r="C110" s="9" t="s">
        <v>313</v>
      </c>
      <c r="D110" s="5" t="s">
        <v>1310</v>
      </c>
      <c r="E110" s="31">
        <v>116797.87</v>
      </c>
    </row>
    <row r="111" spans="1:5" s="7" customFormat="1" x14ac:dyDescent="0.25">
      <c r="A111" s="2" t="s">
        <v>314</v>
      </c>
      <c r="B111" s="3" t="s">
        <v>315</v>
      </c>
      <c r="C111" s="9" t="s">
        <v>316</v>
      </c>
      <c r="D111" s="5" t="s">
        <v>1310</v>
      </c>
      <c r="E111" s="31">
        <v>134101.26</v>
      </c>
    </row>
    <row r="112" spans="1:5" s="7" customFormat="1" x14ac:dyDescent="0.25">
      <c r="A112" s="2" t="s">
        <v>317</v>
      </c>
      <c r="B112" s="3" t="s">
        <v>318</v>
      </c>
      <c r="C112" s="9" t="s">
        <v>319</v>
      </c>
      <c r="D112" s="5" t="s">
        <v>1310</v>
      </c>
      <c r="E112" s="31">
        <v>114634.94</v>
      </c>
    </row>
    <row r="113" spans="1:5" s="7" customFormat="1" x14ac:dyDescent="0.25">
      <c r="A113" s="2" t="s">
        <v>320</v>
      </c>
      <c r="B113" s="3" t="s">
        <v>321</v>
      </c>
      <c r="C113" s="9" t="s">
        <v>322</v>
      </c>
      <c r="D113" s="5" t="s">
        <v>1310</v>
      </c>
      <c r="E113" s="31">
        <v>10814.61</v>
      </c>
    </row>
    <row r="114" spans="1:5" s="7" customFormat="1" x14ac:dyDescent="0.25">
      <c r="A114" s="2" t="s">
        <v>323</v>
      </c>
      <c r="B114" s="3" t="s">
        <v>324</v>
      </c>
      <c r="C114" s="10"/>
      <c r="D114" s="5" t="s">
        <v>1310</v>
      </c>
      <c r="E114" s="31">
        <v>16221.92</v>
      </c>
    </row>
    <row r="115" spans="1:5" s="7" customFormat="1" ht="33" customHeight="1" x14ac:dyDescent="0.25">
      <c r="A115" s="2" t="s">
        <v>325</v>
      </c>
      <c r="B115" s="3" t="s">
        <v>326</v>
      </c>
      <c r="C115" s="2" t="s">
        <v>327</v>
      </c>
      <c r="D115" s="5" t="s">
        <v>1310</v>
      </c>
      <c r="E115" s="31">
        <v>2487.36</v>
      </c>
    </row>
    <row r="116" spans="1:5" s="7" customFormat="1" ht="60" x14ac:dyDescent="0.25">
      <c r="A116" s="2" t="s">
        <v>328</v>
      </c>
      <c r="B116" s="18" t="s">
        <v>329</v>
      </c>
      <c r="C116" s="19" t="s">
        <v>330</v>
      </c>
      <c r="D116" s="5" t="s">
        <v>1310</v>
      </c>
      <c r="E116" s="31">
        <v>2271.06</v>
      </c>
    </row>
    <row r="117" spans="1:5" s="7" customFormat="1" x14ac:dyDescent="0.25">
      <c r="A117" s="2" t="s">
        <v>331</v>
      </c>
      <c r="B117" s="3" t="s">
        <v>332</v>
      </c>
      <c r="C117" s="11" t="s">
        <v>333</v>
      </c>
      <c r="D117" s="5" t="s">
        <v>1310</v>
      </c>
      <c r="E117" s="31">
        <v>5839.89</v>
      </c>
    </row>
    <row r="118" spans="1:5" s="7" customFormat="1" x14ac:dyDescent="0.25">
      <c r="A118" s="2" t="s">
        <v>334</v>
      </c>
      <c r="B118" s="3" t="s">
        <v>335</v>
      </c>
      <c r="C118" s="17" t="s">
        <v>336</v>
      </c>
      <c r="D118" s="5" t="s">
        <v>1310</v>
      </c>
      <c r="E118" s="31">
        <v>10003.52</v>
      </c>
    </row>
    <row r="119" spans="1:5" s="7" customFormat="1" x14ac:dyDescent="0.25">
      <c r="A119" s="2" t="s">
        <v>337</v>
      </c>
      <c r="B119" s="3" t="s">
        <v>338</v>
      </c>
      <c r="C119" s="10" t="s">
        <v>339</v>
      </c>
      <c r="D119" s="5" t="s">
        <v>1310</v>
      </c>
      <c r="E119" s="31">
        <v>2974.01</v>
      </c>
    </row>
    <row r="120" spans="1:5" s="7" customFormat="1" x14ac:dyDescent="0.25">
      <c r="A120" s="2" t="s">
        <v>340</v>
      </c>
      <c r="B120" s="3" t="s">
        <v>341</v>
      </c>
      <c r="C120" s="10" t="s">
        <v>342</v>
      </c>
      <c r="D120" s="5" t="s">
        <v>1310</v>
      </c>
      <c r="E120" s="31">
        <v>8651.69</v>
      </c>
    </row>
    <row r="121" spans="1:5" s="7" customFormat="1" x14ac:dyDescent="0.25">
      <c r="A121" s="2" t="s">
        <v>343</v>
      </c>
      <c r="B121" s="3" t="s">
        <v>341</v>
      </c>
      <c r="C121" s="10" t="s">
        <v>344</v>
      </c>
      <c r="D121" s="5" t="s">
        <v>1310</v>
      </c>
      <c r="E121" s="31">
        <v>7570.23</v>
      </c>
    </row>
    <row r="122" spans="1:5" s="7" customFormat="1" x14ac:dyDescent="0.25">
      <c r="A122" s="2" t="s">
        <v>345</v>
      </c>
      <c r="B122" s="3" t="s">
        <v>346</v>
      </c>
      <c r="C122" s="10" t="s">
        <v>347</v>
      </c>
      <c r="D122" s="5" t="s">
        <v>1310</v>
      </c>
      <c r="E122" s="31">
        <v>865.16</v>
      </c>
    </row>
    <row r="123" spans="1:5" s="7" customFormat="1" ht="30" x14ac:dyDescent="0.25">
      <c r="A123" s="2" t="s">
        <v>348</v>
      </c>
      <c r="B123" s="3" t="s">
        <v>349</v>
      </c>
      <c r="C123" s="10" t="s">
        <v>350</v>
      </c>
      <c r="D123" s="5" t="s">
        <v>1310</v>
      </c>
      <c r="E123" s="31">
        <v>7570.23</v>
      </c>
    </row>
    <row r="124" spans="1:5" s="7" customFormat="1" ht="45" x14ac:dyDescent="0.25">
      <c r="A124" s="2" t="s">
        <v>351</v>
      </c>
      <c r="B124" s="3" t="s">
        <v>352</v>
      </c>
      <c r="C124" s="10" t="s">
        <v>353</v>
      </c>
      <c r="D124" s="5" t="s">
        <v>1310</v>
      </c>
      <c r="E124" s="31">
        <v>16221.92</v>
      </c>
    </row>
    <row r="125" spans="1:5" s="7" customFormat="1" ht="30" x14ac:dyDescent="0.25">
      <c r="A125" s="2" t="s">
        <v>354</v>
      </c>
      <c r="B125" s="3" t="s">
        <v>355</v>
      </c>
      <c r="C125" s="10" t="s">
        <v>356</v>
      </c>
      <c r="D125" s="5" t="s">
        <v>1310</v>
      </c>
      <c r="E125" s="31">
        <v>973.31</v>
      </c>
    </row>
    <row r="126" spans="1:5" s="7" customFormat="1" x14ac:dyDescent="0.25">
      <c r="A126" s="2" t="s">
        <v>357</v>
      </c>
      <c r="B126" s="3" t="s">
        <v>358</v>
      </c>
      <c r="C126" s="10" t="s">
        <v>359</v>
      </c>
      <c r="D126" s="5" t="s">
        <v>1310</v>
      </c>
      <c r="E126" s="31">
        <v>7570.23</v>
      </c>
    </row>
    <row r="127" spans="1:5" s="7" customFormat="1" ht="30" x14ac:dyDescent="0.25">
      <c r="A127" s="2" t="s">
        <v>360</v>
      </c>
      <c r="B127" s="3" t="s">
        <v>361</v>
      </c>
      <c r="C127" s="10" t="s">
        <v>362</v>
      </c>
      <c r="D127" s="5" t="s">
        <v>1310</v>
      </c>
      <c r="E127" s="31">
        <v>7570.23</v>
      </c>
    </row>
    <row r="128" spans="1:5" s="7" customFormat="1" ht="30" x14ac:dyDescent="0.25">
      <c r="A128" s="2" t="s">
        <v>363</v>
      </c>
      <c r="B128" s="3" t="s">
        <v>364</v>
      </c>
      <c r="C128" s="10" t="s">
        <v>365</v>
      </c>
      <c r="D128" s="5" t="s">
        <v>1310</v>
      </c>
      <c r="E128" s="31">
        <v>31903.119999999999</v>
      </c>
    </row>
    <row r="129" spans="1:5" s="7" customFormat="1" x14ac:dyDescent="0.25">
      <c r="A129" s="2" t="s">
        <v>366</v>
      </c>
      <c r="B129" s="3" t="s">
        <v>367</v>
      </c>
      <c r="C129" s="10" t="s">
        <v>368</v>
      </c>
      <c r="D129" s="5" t="s">
        <v>1310</v>
      </c>
      <c r="E129" s="31">
        <v>7678.37</v>
      </c>
    </row>
    <row r="130" spans="1:5" s="7" customFormat="1" x14ac:dyDescent="0.25">
      <c r="A130" s="2" t="s">
        <v>369</v>
      </c>
      <c r="B130" s="3" t="s">
        <v>370</v>
      </c>
      <c r="C130" s="10" t="s">
        <v>371</v>
      </c>
      <c r="D130" s="5" t="s">
        <v>1310</v>
      </c>
      <c r="E130" s="31">
        <v>133019.79</v>
      </c>
    </row>
    <row r="131" spans="1:5" s="7" customFormat="1" x14ac:dyDescent="0.25">
      <c r="A131" s="2" t="s">
        <v>1285</v>
      </c>
      <c r="B131" s="3" t="s">
        <v>373</v>
      </c>
      <c r="C131" s="10" t="s">
        <v>362</v>
      </c>
      <c r="D131" s="5" t="s">
        <v>1310</v>
      </c>
      <c r="E131" s="31">
        <v>8867.98</v>
      </c>
    </row>
    <row r="132" spans="1:5" s="7" customFormat="1" x14ac:dyDescent="0.25">
      <c r="A132" s="2" t="s">
        <v>372</v>
      </c>
      <c r="B132" s="3" t="s">
        <v>375</v>
      </c>
      <c r="C132" s="10" t="s">
        <v>376</v>
      </c>
      <c r="D132" s="5" t="s">
        <v>1310</v>
      </c>
      <c r="E132" s="31">
        <v>8867.98</v>
      </c>
    </row>
    <row r="133" spans="1:5" s="7" customFormat="1" x14ac:dyDescent="0.25">
      <c r="A133" s="2" t="s">
        <v>374</v>
      </c>
      <c r="B133" s="3" t="s">
        <v>378</v>
      </c>
      <c r="C133" s="10" t="s">
        <v>379</v>
      </c>
      <c r="D133" s="5" t="s">
        <v>1310</v>
      </c>
      <c r="E133" s="31">
        <v>16221.92</v>
      </c>
    </row>
    <row r="134" spans="1:5" s="7" customFormat="1" x14ac:dyDescent="0.25">
      <c r="A134" s="2" t="s">
        <v>377</v>
      </c>
      <c r="B134" s="3" t="s">
        <v>381</v>
      </c>
      <c r="C134" s="10" t="s">
        <v>382</v>
      </c>
      <c r="D134" s="5" t="s">
        <v>1310</v>
      </c>
      <c r="E134" s="31">
        <v>16221.92</v>
      </c>
    </row>
    <row r="135" spans="1:5" s="7" customFormat="1" ht="30" x14ac:dyDescent="0.25">
      <c r="A135" s="2" t="s">
        <v>380</v>
      </c>
      <c r="B135" s="3" t="s">
        <v>384</v>
      </c>
      <c r="C135" s="10">
        <v>650.11055099999999</v>
      </c>
      <c r="D135" s="5" t="s">
        <v>1310</v>
      </c>
      <c r="E135" s="31">
        <v>13085.68</v>
      </c>
    </row>
    <row r="136" spans="1:5" s="7" customFormat="1" x14ac:dyDescent="0.25">
      <c r="A136" s="2" t="s">
        <v>383</v>
      </c>
      <c r="B136" s="3" t="s">
        <v>386</v>
      </c>
      <c r="C136" s="10" t="s">
        <v>387</v>
      </c>
      <c r="D136" s="5" t="s">
        <v>1310</v>
      </c>
      <c r="E136" s="31">
        <v>15140.46</v>
      </c>
    </row>
    <row r="137" spans="1:5" s="7" customFormat="1" ht="45" x14ac:dyDescent="0.25">
      <c r="A137" s="2" t="s">
        <v>1286</v>
      </c>
      <c r="B137" s="3" t="s">
        <v>389</v>
      </c>
      <c r="C137" s="10" t="s">
        <v>390</v>
      </c>
      <c r="D137" s="5" t="s">
        <v>1310</v>
      </c>
      <c r="E137" s="31">
        <v>155730.49</v>
      </c>
    </row>
    <row r="138" spans="1:5" s="7" customFormat="1" ht="30" x14ac:dyDescent="0.25">
      <c r="A138" s="2" t="s">
        <v>1287</v>
      </c>
      <c r="B138" s="3" t="s">
        <v>392</v>
      </c>
      <c r="C138" s="15"/>
      <c r="D138" s="5" t="s">
        <v>1310</v>
      </c>
      <c r="E138" s="31">
        <v>71376.47</v>
      </c>
    </row>
    <row r="139" spans="1:5" s="7" customFormat="1" x14ac:dyDescent="0.25">
      <c r="A139" s="2" t="s">
        <v>1288</v>
      </c>
      <c r="B139" s="3" t="s">
        <v>394</v>
      </c>
      <c r="C139" s="15"/>
      <c r="D139" s="5" t="s">
        <v>1310</v>
      </c>
      <c r="E139" s="31">
        <v>92464.98</v>
      </c>
    </row>
    <row r="140" spans="1:5" s="7" customFormat="1" x14ac:dyDescent="0.25">
      <c r="A140" s="2" t="s">
        <v>385</v>
      </c>
      <c r="B140" s="3" t="s">
        <v>396</v>
      </c>
      <c r="C140" s="15"/>
      <c r="D140" s="5" t="s">
        <v>1310</v>
      </c>
      <c r="E140" s="31">
        <v>58398.93</v>
      </c>
    </row>
    <row r="141" spans="1:5" s="7" customFormat="1" x14ac:dyDescent="0.25">
      <c r="A141" s="2" t="s">
        <v>388</v>
      </c>
      <c r="B141" s="3" t="s">
        <v>398</v>
      </c>
      <c r="C141" s="10" t="s">
        <v>399</v>
      </c>
      <c r="D141" s="5" t="s">
        <v>1310</v>
      </c>
      <c r="E141" s="31">
        <v>54073.08</v>
      </c>
    </row>
    <row r="142" spans="1:5" s="7" customFormat="1" x14ac:dyDescent="0.25">
      <c r="A142" s="2" t="s">
        <v>391</v>
      </c>
      <c r="B142" s="3" t="s">
        <v>401</v>
      </c>
      <c r="C142" s="10" t="s">
        <v>402</v>
      </c>
      <c r="D142" s="5" t="s">
        <v>1310</v>
      </c>
      <c r="E142" s="31">
        <v>3439.04</v>
      </c>
    </row>
    <row r="143" spans="1:5" s="7" customFormat="1" ht="30" x14ac:dyDescent="0.25">
      <c r="A143" s="2" t="s">
        <v>393</v>
      </c>
      <c r="B143" s="3" t="s">
        <v>404</v>
      </c>
      <c r="C143" s="10" t="s">
        <v>405</v>
      </c>
      <c r="D143" s="5" t="s">
        <v>1310</v>
      </c>
      <c r="E143" s="31">
        <v>148443.6</v>
      </c>
    </row>
    <row r="144" spans="1:5" s="7" customFormat="1" x14ac:dyDescent="0.25">
      <c r="A144" s="2" t="s">
        <v>395</v>
      </c>
      <c r="B144" s="3" t="s">
        <v>407</v>
      </c>
      <c r="C144" s="15"/>
      <c r="D144" s="5" t="s">
        <v>1310</v>
      </c>
      <c r="E144" s="31">
        <v>4812.07</v>
      </c>
    </row>
    <row r="145" spans="1:5" s="7" customFormat="1" x14ac:dyDescent="0.25">
      <c r="A145" s="2" t="s">
        <v>397</v>
      </c>
      <c r="B145" s="3" t="s">
        <v>409</v>
      </c>
      <c r="C145" s="10" t="s">
        <v>410</v>
      </c>
      <c r="D145" s="5" t="s">
        <v>1310</v>
      </c>
      <c r="E145" s="31">
        <v>6650989.9400000004</v>
      </c>
    </row>
    <row r="146" spans="1:5" s="7" customFormat="1" x14ac:dyDescent="0.25">
      <c r="A146" s="2" t="s">
        <v>400</v>
      </c>
      <c r="B146" s="3" t="s">
        <v>412</v>
      </c>
      <c r="C146" s="4"/>
      <c r="D146" s="5" t="s">
        <v>1310</v>
      </c>
      <c r="E146" s="31">
        <v>9733156.0200000014</v>
      </c>
    </row>
    <row r="147" spans="1:5" s="7" customFormat="1" ht="30.75" customHeight="1" x14ac:dyDescent="0.25">
      <c r="A147" s="2" t="s">
        <v>403</v>
      </c>
      <c r="B147" s="15" t="s">
        <v>414</v>
      </c>
      <c r="C147" s="15"/>
      <c r="D147" s="5" t="s">
        <v>1310</v>
      </c>
      <c r="E147" s="31">
        <v>1665451.14</v>
      </c>
    </row>
    <row r="148" spans="1:5" s="7" customFormat="1" ht="30" x14ac:dyDescent="0.25">
      <c r="A148" s="2" t="s">
        <v>1289</v>
      </c>
      <c r="B148" s="3" t="s">
        <v>416</v>
      </c>
      <c r="C148" s="10" t="s">
        <v>417</v>
      </c>
      <c r="D148" s="5" t="s">
        <v>1310</v>
      </c>
      <c r="E148" s="31">
        <v>1459973.4</v>
      </c>
    </row>
    <row r="149" spans="1:5" s="7" customFormat="1" x14ac:dyDescent="0.25">
      <c r="A149" s="2" t="s">
        <v>1290</v>
      </c>
      <c r="B149" s="3" t="s">
        <v>419</v>
      </c>
      <c r="C149" s="10" t="s">
        <v>420</v>
      </c>
      <c r="D149" s="5" t="s">
        <v>1310</v>
      </c>
      <c r="E149" s="31">
        <v>12436.81</v>
      </c>
    </row>
    <row r="150" spans="1:5" s="7" customFormat="1" ht="30" x14ac:dyDescent="0.25">
      <c r="A150" s="2" t="s">
        <v>1291</v>
      </c>
      <c r="B150" s="3" t="s">
        <v>422</v>
      </c>
      <c r="C150" s="10" t="s">
        <v>423</v>
      </c>
      <c r="D150" s="5" t="s">
        <v>1310</v>
      </c>
      <c r="E150" s="31">
        <v>12977.54</v>
      </c>
    </row>
    <row r="151" spans="1:5" s="7" customFormat="1" x14ac:dyDescent="0.25">
      <c r="A151" s="2" t="s">
        <v>1292</v>
      </c>
      <c r="B151" s="3" t="s">
        <v>425</v>
      </c>
      <c r="C151" s="10" t="s">
        <v>426</v>
      </c>
      <c r="D151" s="5" t="s">
        <v>1310</v>
      </c>
      <c r="E151" s="31">
        <v>17087.09</v>
      </c>
    </row>
    <row r="152" spans="1:5" s="7" customFormat="1" ht="30" x14ac:dyDescent="0.25">
      <c r="A152" s="2" t="s">
        <v>406</v>
      </c>
      <c r="B152" s="3" t="s">
        <v>428</v>
      </c>
      <c r="C152" s="10" t="s">
        <v>429</v>
      </c>
      <c r="D152" s="5" t="s">
        <v>1310</v>
      </c>
      <c r="E152" s="31">
        <v>18384.849999999999</v>
      </c>
    </row>
    <row r="153" spans="1:5" s="7" customFormat="1" ht="30" x14ac:dyDescent="0.25">
      <c r="A153" s="2" t="s">
        <v>408</v>
      </c>
      <c r="B153" s="3" t="s">
        <v>431</v>
      </c>
      <c r="C153" s="10" t="s">
        <v>432</v>
      </c>
      <c r="D153" s="5" t="s">
        <v>1310</v>
      </c>
      <c r="E153" s="31">
        <v>21412.94</v>
      </c>
    </row>
    <row r="154" spans="1:5" s="7" customFormat="1" x14ac:dyDescent="0.25">
      <c r="A154" s="2" t="s">
        <v>411</v>
      </c>
      <c r="B154" s="3" t="s">
        <v>434</v>
      </c>
      <c r="C154" s="10" t="s">
        <v>435</v>
      </c>
      <c r="D154" s="5" t="s">
        <v>1310</v>
      </c>
      <c r="E154" s="31">
        <v>8651.69</v>
      </c>
    </row>
    <row r="155" spans="1:5" s="7" customFormat="1" x14ac:dyDescent="0.25">
      <c r="A155" s="2" t="s">
        <v>413</v>
      </c>
      <c r="B155" s="3" t="s">
        <v>437</v>
      </c>
      <c r="C155" s="10" t="s">
        <v>438</v>
      </c>
      <c r="D155" s="5" t="s">
        <v>1310</v>
      </c>
      <c r="E155" s="31">
        <v>8651.69</v>
      </c>
    </row>
    <row r="156" spans="1:5" s="7" customFormat="1" x14ac:dyDescent="0.25">
      <c r="A156" s="2" t="s">
        <v>415</v>
      </c>
      <c r="B156" s="3" t="s">
        <v>437</v>
      </c>
      <c r="C156" s="10" t="s">
        <v>440</v>
      </c>
      <c r="D156" s="5" t="s">
        <v>1310</v>
      </c>
      <c r="E156" s="31">
        <v>8002.81</v>
      </c>
    </row>
    <row r="157" spans="1:5" s="7" customFormat="1" x14ac:dyDescent="0.25">
      <c r="A157" s="2" t="s">
        <v>418</v>
      </c>
      <c r="B157" s="3" t="s">
        <v>442</v>
      </c>
      <c r="C157" s="10" t="s">
        <v>443</v>
      </c>
      <c r="D157" s="5" t="s">
        <v>1311</v>
      </c>
      <c r="E157" s="31">
        <v>21196.65</v>
      </c>
    </row>
    <row r="158" spans="1:5" s="7" customFormat="1" x14ac:dyDescent="0.25">
      <c r="A158" s="2" t="s">
        <v>421</v>
      </c>
      <c r="B158" s="3" t="s">
        <v>445</v>
      </c>
      <c r="C158" s="10" t="s">
        <v>446</v>
      </c>
      <c r="D158" s="5" t="s">
        <v>1310</v>
      </c>
      <c r="E158" s="31">
        <v>83705.14</v>
      </c>
    </row>
    <row r="159" spans="1:5" s="7" customFormat="1" x14ac:dyDescent="0.25">
      <c r="A159" s="2" t="s">
        <v>424</v>
      </c>
      <c r="B159" s="3" t="s">
        <v>445</v>
      </c>
      <c r="C159" s="10" t="s">
        <v>448</v>
      </c>
      <c r="D159" s="5" t="s">
        <v>1310</v>
      </c>
      <c r="E159" s="31">
        <v>61102.59</v>
      </c>
    </row>
    <row r="160" spans="1:5" s="7" customFormat="1" x14ac:dyDescent="0.25">
      <c r="A160" s="2" t="s">
        <v>427</v>
      </c>
      <c r="B160" s="13" t="s">
        <v>450</v>
      </c>
      <c r="C160" s="19" t="s">
        <v>451</v>
      </c>
      <c r="D160" s="5" t="s">
        <v>1311</v>
      </c>
      <c r="E160" s="31">
        <v>20764.060000000001</v>
      </c>
    </row>
    <row r="161" spans="1:5" s="7" customFormat="1" x14ac:dyDescent="0.25">
      <c r="A161" s="2" t="s">
        <v>430</v>
      </c>
      <c r="B161" s="14" t="s">
        <v>453</v>
      </c>
      <c r="C161" s="19" t="s">
        <v>454</v>
      </c>
      <c r="D161" s="5" t="s">
        <v>1311</v>
      </c>
      <c r="E161" s="31">
        <v>23359.57</v>
      </c>
    </row>
    <row r="162" spans="1:5" s="7" customFormat="1" x14ac:dyDescent="0.25">
      <c r="A162" s="2" t="s">
        <v>433</v>
      </c>
      <c r="B162" s="3" t="s">
        <v>456</v>
      </c>
      <c r="C162" s="10" t="s">
        <v>457</v>
      </c>
      <c r="D162" s="5" t="s">
        <v>1310</v>
      </c>
      <c r="E162" s="31">
        <v>21412.94</v>
      </c>
    </row>
    <row r="163" spans="1:5" s="7" customFormat="1" x14ac:dyDescent="0.25">
      <c r="A163" s="2" t="s">
        <v>436</v>
      </c>
      <c r="B163" s="3" t="s">
        <v>459</v>
      </c>
      <c r="C163" s="10" t="s">
        <v>460</v>
      </c>
      <c r="D163" s="5" t="s">
        <v>1310</v>
      </c>
      <c r="E163" s="31">
        <v>41744.42</v>
      </c>
    </row>
    <row r="164" spans="1:5" s="7" customFormat="1" x14ac:dyDescent="0.25">
      <c r="A164" s="2" t="s">
        <v>439</v>
      </c>
      <c r="B164" s="3" t="s">
        <v>462</v>
      </c>
      <c r="C164" s="10" t="s">
        <v>463</v>
      </c>
      <c r="D164" s="5" t="s">
        <v>1310</v>
      </c>
      <c r="E164" s="31">
        <v>34931.21</v>
      </c>
    </row>
    <row r="165" spans="1:5" s="7" customFormat="1" x14ac:dyDescent="0.25">
      <c r="A165" s="2" t="s">
        <v>441</v>
      </c>
      <c r="B165" s="3" t="s">
        <v>465</v>
      </c>
      <c r="C165" s="10" t="s">
        <v>466</v>
      </c>
      <c r="D165" s="5" t="s">
        <v>1310</v>
      </c>
      <c r="E165" s="31">
        <v>32227.56</v>
      </c>
    </row>
    <row r="166" spans="1:5" s="7" customFormat="1" x14ac:dyDescent="0.25">
      <c r="A166" s="2" t="s">
        <v>444</v>
      </c>
      <c r="B166" s="3" t="s">
        <v>468</v>
      </c>
      <c r="C166" s="10" t="s">
        <v>469</v>
      </c>
      <c r="D166" s="5" t="s">
        <v>1310</v>
      </c>
      <c r="E166" s="31">
        <v>16546.36</v>
      </c>
    </row>
    <row r="167" spans="1:5" s="7" customFormat="1" x14ac:dyDescent="0.25">
      <c r="A167" s="2" t="s">
        <v>447</v>
      </c>
      <c r="B167" s="3" t="s">
        <v>471</v>
      </c>
      <c r="C167" s="10" t="s">
        <v>472</v>
      </c>
      <c r="D167" s="5" t="s">
        <v>1310</v>
      </c>
      <c r="E167" s="31">
        <v>16330.07</v>
      </c>
    </row>
    <row r="168" spans="1:5" s="7" customFormat="1" x14ac:dyDescent="0.25">
      <c r="A168" s="2" t="s">
        <v>449</v>
      </c>
      <c r="B168" s="3" t="s">
        <v>474</v>
      </c>
      <c r="C168" s="10" t="s">
        <v>475</v>
      </c>
      <c r="D168" s="5" t="s">
        <v>1310</v>
      </c>
      <c r="E168" s="31">
        <v>12436.81</v>
      </c>
    </row>
    <row r="169" spans="1:5" s="7" customFormat="1" x14ac:dyDescent="0.25">
      <c r="A169" s="2" t="s">
        <v>452</v>
      </c>
      <c r="B169" s="3" t="s">
        <v>477</v>
      </c>
      <c r="C169" s="10" t="s">
        <v>478</v>
      </c>
      <c r="D169" s="5" t="s">
        <v>1310</v>
      </c>
      <c r="E169" s="31">
        <v>53694.57</v>
      </c>
    </row>
    <row r="170" spans="1:5" s="7" customFormat="1" x14ac:dyDescent="0.25">
      <c r="A170" s="2" t="s">
        <v>455</v>
      </c>
      <c r="B170" s="3" t="s">
        <v>480</v>
      </c>
      <c r="C170" s="10" t="s">
        <v>481</v>
      </c>
      <c r="D170" s="5" t="s">
        <v>1310</v>
      </c>
      <c r="E170" s="31">
        <v>2865.87</v>
      </c>
    </row>
    <row r="171" spans="1:5" s="7" customFormat="1" x14ac:dyDescent="0.25">
      <c r="A171" s="2" t="s">
        <v>458</v>
      </c>
      <c r="B171" s="3" t="s">
        <v>483</v>
      </c>
      <c r="C171" s="10" t="s">
        <v>484</v>
      </c>
      <c r="D171" s="5" t="s">
        <v>1311</v>
      </c>
      <c r="E171" s="31">
        <v>2162.92</v>
      </c>
    </row>
    <row r="172" spans="1:5" s="7" customFormat="1" x14ac:dyDescent="0.25">
      <c r="A172" s="2" t="s">
        <v>461</v>
      </c>
      <c r="B172" s="3" t="s">
        <v>486</v>
      </c>
      <c r="C172" s="10" t="s">
        <v>487</v>
      </c>
      <c r="D172" s="5" t="s">
        <v>1311</v>
      </c>
      <c r="E172" s="31">
        <v>30821.66</v>
      </c>
    </row>
    <row r="173" spans="1:5" s="7" customFormat="1" ht="30" x14ac:dyDescent="0.25">
      <c r="A173" s="2" t="s">
        <v>464</v>
      </c>
      <c r="B173" s="3" t="s">
        <v>489</v>
      </c>
      <c r="C173" s="10" t="s">
        <v>490</v>
      </c>
      <c r="D173" s="5" t="s">
        <v>1311</v>
      </c>
      <c r="E173" s="31">
        <v>6488.77</v>
      </c>
    </row>
    <row r="174" spans="1:5" s="7" customFormat="1" x14ac:dyDescent="0.25">
      <c r="A174" s="2" t="s">
        <v>467</v>
      </c>
      <c r="B174" s="3" t="s">
        <v>492</v>
      </c>
      <c r="C174" s="9" t="s">
        <v>493</v>
      </c>
      <c r="D174" s="5" t="s">
        <v>1310</v>
      </c>
      <c r="E174" s="31">
        <v>18384.849999999999</v>
      </c>
    </row>
    <row r="175" spans="1:5" s="7" customFormat="1" x14ac:dyDescent="0.25">
      <c r="A175" s="2" t="s">
        <v>470</v>
      </c>
      <c r="B175" s="3" t="s">
        <v>495</v>
      </c>
      <c r="C175" s="19" t="s">
        <v>496</v>
      </c>
      <c r="D175" s="5" t="s">
        <v>1310</v>
      </c>
      <c r="E175" s="31">
        <v>17087.09</v>
      </c>
    </row>
    <row r="176" spans="1:5" s="7" customFormat="1" ht="30" x14ac:dyDescent="0.25">
      <c r="A176" s="2" t="s">
        <v>473</v>
      </c>
      <c r="B176" s="3" t="s">
        <v>498</v>
      </c>
      <c r="C176" s="20" t="s">
        <v>499</v>
      </c>
      <c r="D176" s="5" t="s">
        <v>1310</v>
      </c>
      <c r="E176" s="31">
        <v>21845.52</v>
      </c>
    </row>
    <row r="177" spans="1:5" s="7" customFormat="1" ht="30" x14ac:dyDescent="0.25">
      <c r="A177" s="2" t="s">
        <v>476</v>
      </c>
      <c r="B177" s="3" t="s">
        <v>501</v>
      </c>
      <c r="C177" s="20" t="s">
        <v>502</v>
      </c>
      <c r="D177" s="5" t="s">
        <v>1310</v>
      </c>
      <c r="E177" s="31">
        <v>4974.72</v>
      </c>
    </row>
    <row r="178" spans="1:5" s="7" customFormat="1" ht="30" x14ac:dyDescent="0.25">
      <c r="A178" s="2" t="s">
        <v>479</v>
      </c>
      <c r="B178" s="3" t="s">
        <v>504</v>
      </c>
      <c r="C178" s="10" t="s">
        <v>505</v>
      </c>
      <c r="D178" s="5" t="s">
        <v>1310</v>
      </c>
      <c r="E178" s="31">
        <v>8976.1299999999992</v>
      </c>
    </row>
    <row r="179" spans="1:5" s="7" customFormat="1" ht="30" x14ac:dyDescent="0.25">
      <c r="A179" s="2" t="s">
        <v>482</v>
      </c>
      <c r="B179" s="3" t="s">
        <v>507</v>
      </c>
      <c r="C179" s="15"/>
      <c r="D179" s="5" t="s">
        <v>1310</v>
      </c>
      <c r="E179" s="31">
        <v>60561.85</v>
      </c>
    </row>
    <row r="180" spans="1:5" s="7" customFormat="1" ht="15.75" customHeight="1" x14ac:dyDescent="0.25">
      <c r="A180" s="2" t="s">
        <v>485</v>
      </c>
      <c r="B180" s="3" t="s">
        <v>509</v>
      </c>
      <c r="C180" s="10" t="s">
        <v>510</v>
      </c>
      <c r="D180" s="5" t="s">
        <v>1311</v>
      </c>
      <c r="E180" s="31">
        <v>273819.63</v>
      </c>
    </row>
    <row r="181" spans="1:5" s="7" customFormat="1" ht="31.5" customHeight="1" x14ac:dyDescent="0.25">
      <c r="A181" s="2" t="s">
        <v>488</v>
      </c>
      <c r="B181" s="3" t="s">
        <v>512</v>
      </c>
      <c r="C181" s="10" t="s">
        <v>513</v>
      </c>
      <c r="D181" s="5" t="s">
        <v>1310</v>
      </c>
      <c r="E181" s="31">
        <v>72842.39</v>
      </c>
    </row>
    <row r="182" spans="1:5" s="7" customFormat="1" x14ac:dyDescent="0.25">
      <c r="A182" s="2" t="s">
        <v>491</v>
      </c>
      <c r="B182" s="3" t="s">
        <v>515</v>
      </c>
      <c r="C182" s="10" t="s">
        <v>516</v>
      </c>
      <c r="D182" s="5" t="s">
        <v>1310</v>
      </c>
      <c r="E182" s="31">
        <v>22878.32</v>
      </c>
    </row>
    <row r="183" spans="1:5" s="7" customFormat="1" ht="30" x14ac:dyDescent="0.25">
      <c r="A183" s="2" t="s">
        <v>494</v>
      </c>
      <c r="B183" s="3" t="s">
        <v>518</v>
      </c>
      <c r="C183" s="15"/>
      <c r="D183" s="5" t="s">
        <v>1310</v>
      </c>
      <c r="E183" s="31">
        <v>3622.89</v>
      </c>
    </row>
    <row r="184" spans="1:5" s="7" customFormat="1" ht="30" x14ac:dyDescent="0.25">
      <c r="A184" s="2" t="s">
        <v>497</v>
      </c>
      <c r="B184" s="3" t="s">
        <v>520</v>
      </c>
      <c r="C184" s="15"/>
      <c r="D184" s="5" t="s">
        <v>1310</v>
      </c>
      <c r="E184" s="31">
        <v>17644.580000000002</v>
      </c>
    </row>
    <row r="185" spans="1:5" s="7" customFormat="1" ht="30" x14ac:dyDescent="0.25">
      <c r="A185" s="2" t="s">
        <v>500</v>
      </c>
      <c r="B185" s="3" t="s">
        <v>522</v>
      </c>
      <c r="C185" s="10" t="s">
        <v>523</v>
      </c>
      <c r="D185" s="5" t="s">
        <v>1310</v>
      </c>
      <c r="E185" s="31">
        <v>10890.32</v>
      </c>
    </row>
    <row r="186" spans="1:5" s="7" customFormat="1" ht="30" x14ac:dyDescent="0.25">
      <c r="A186" s="2" t="s">
        <v>503</v>
      </c>
      <c r="B186" s="3" t="s">
        <v>525</v>
      </c>
      <c r="C186" s="10" t="s">
        <v>526</v>
      </c>
      <c r="D186" s="5" t="s">
        <v>1310</v>
      </c>
      <c r="E186" s="31">
        <v>10890.86</v>
      </c>
    </row>
    <row r="187" spans="1:5" s="7" customFormat="1" x14ac:dyDescent="0.25">
      <c r="A187" s="2" t="s">
        <v>506</v>
      </c>
      <c r="B187" s="3" t="s">
        <v>528</v>
      </c>
      <c r="C187" s="10" t="s">
        <v>529</v>
      </c>
      <c r="D187" s="5" t="s">
        <v>1310</v>
      </c>
      <c r="E187" s="31">
        <v>14905.78</v>
      </c>
    </row>
    <row r="188" spans="1:5" s="7" customFormat="1" x14ac:dyDescent="0.25">
      <c r="A188" s="2" t="s">
        <v>1293</v>
      </c>
      <c r="B188" s="3" t="s">
        <v>531</v>
      </c>
      <c r="C188" s="10" t="s">
        <v>532</v>
      </c>
      <c r="D188" s="5" t="s">
        <v>1310</v>
      </c>
      <c r="E188" s="31">
        <v>22759.360000000001</v>
      </c>
    </row>
    <row r="189" spans="1:5" s="7" customFormat="1" ht="30" x14ac:dyDescent="0.25">
      <c r="A189" s="2" t="s">
        <v>508</v>
      </c>
      <c r="B189" s="3" t="s">
        <v>534</v>
      </c>
      <c r="C189" s="10" t="s">
        <v>535</v>
      </c>
      <c r="D189" s="5" t="s">
        <v>1310</v>
      </c>
      <c r="E189" s="31">
        <v>15120.99</v>
      </c>
    </row>
    <row r="190" spans="1:5" s="7" customFormat="1" x14ac:dyDescent="0.25">
      <c r="A190" s="2" t="s">
        <v>511</v>
      </c>
      <c r="B190" s="3" t="s">
        <v>537</v>
      </c>
      <c r="C190" s="15"/>
      <c r="D190" s="5" t="s">
        <v>1310</v>
      </c>
      <c r="E190" s="31">
        <v>697.54</v>
      </c>
    </row>
    <row r="191" spans="1:5" s="7" customFormat="1" x14ac:dyDescent="0.25">
      <c r="A191" s="2" t="s">
        <v>514</v>
      </c>
      <c r="B191" s="3" t="s">
        <v>539</v>
      </c>
      <c r="C191" s="15"/>
      <c r="D191" s="5" t="s">
        <v>1310</v>
      </c>
      <c r="E191" s="31">
        <v>702.95</v>
      </c>
    </row>
    <row r="192" spans="1:5" s="7" customFormat="1" x14ac:dyDescent="0.25">
      <c r="A192" s="2" t="s">
        <v>517</v>
      </c>
      <c r="B192" s="3" t="s">
        <v>541</v>
      </c>
      <c r="C192" s="15"/>
      <c r="D192" s="5" t="s">
        <v>1310</v>
      </c>
      <c r="E192" s="31">
        <v>708.35</v>
      </c>
    </row>
    <row r="193" spans="1:5" s="7" customFormat="1" x14ac:dyDescent="0.25">
      <c r="A193" s="2" t="s">
        <v>519</v>
      </c>
      <c r="B193" s="3" t="s">
        <v>543</v>
      </c>
      <c r="C193" s="15"/>
      <c r="D193" s="5" t="s">
        <v>1310</v>
      </c>
      <c r="E193" s="31">
        <v>713.76</v>
      </c>
    </row>
    <row r="194" spans="1:5" s="7" customFormat="1" x14ac:dyDescent="0.25">
      <c r="A194" s="2" t="s">
        <v>521</v>
      </c>
      <c r="B194" s="3" t="s">
        <v>545</v>
      </c>
      <c r="C194" s="15"/>
      <c r="D194" s="5" t="s">
        <v>1310</v>
      </c>
      <c r="E194" s="31">
        <v>719.17</v>
      </c>
    </row>
    <row r="195" spans="1:5" s="7" customFormat="1" x14ac:dyDescent="0.25">
      <c r="A195" s="2" t="s">
        <v>524</v>
      </c>
      <c r="B195" s="3" t="s">
        <v>547</v>
      </c>
      <c r="C195" s="10" t="s">
        <v>548</v>
      </c>
      <c r="D195" s="5" t="s">
        <v>1310</v>
      </c>
      <c r="E195" s="31">
        <v>716.46</v>
      </c>
    </row>
    <row r="196" spans="1:5" s="7" customFormat="1" x14ac:dyDescent="0.25">
      <c r="A196" s="2" t="s">
        <v>527</v>
      </c>
      <c r="B196" s="3" t="s">
        <v>550</v>
      </c>
      <c r="C196" s="10" t="s">
        <v>551</v>
      </c>
      <c r="D196" s="5" t="s">
        <v>1313</v>
      </c>
      <c r="E196" s="31">
        <v>12857.49</v>
      </c>
    </row>
    <row r="197" spans="1:5" s="7" customFormat="1" x14ac:dyDescent="0.25">
      <c r="A197" s="2" t="s">
        <v>530</v>
      </c>
      <c r="B197" s="3" t="s">
        <v>553</v>
      </c>
      <c r="C197" s="10" t="s">
        <v>551</v>
      </c>
      <c r="D197" s="5" t="s">
        <v>1313</v>
      </c>
      <c r="E197" s="31">
        <v>13073.79</v>
      </c>
    </row>
    <row r="198" spans="1:5" s="7" customFormat="1" x14ac:dyDescent="0.25">
      <c r="A198" s="2" t="s">
        <v>533</v>
      </c>
      <c r="B198" s="3" t="s">
        <v>555</v>
      </c>
      <c r="C198" s="10" t="s">
        <v>551</v>
      </c>
      <c r="D198" s="5" t="s">
        <v>1313</v>
      </c>
      <c r="E198" s="31">
        <v>8239.7000000000007</v>
      </c>
    </row>
    <row r="199" spans="1:5" s="7" customFormat="1" x14ac:dyDescent="0.25">
      <c r="A199" s="2" t="s">
        <v>536</v>
      </c>
      <c r="B199" s="3" t="s">
        <v>557</v>
      </c>
      <c r="C199" s="10" t="s">
        <v>551</v>
      </c>
      <c r="D199" s="2" t="s">
        <v>1313</v>
      </c>
      <c r="E199" s="31">
        <v>13506.37</v>
      </c>
    </row>
    <row r="200" spans="1:5" s="7" customFormat="1" x14ac:dyDescent="0.25">
      <c r="A200" s="2" t="s">
        <v>538</v>
      </c>
      <c r="B200" s="3" t="s">
        <v>559</v>
      </c>
      <c r="C200" s="10" t="s">
        <v>560</v>
      </c>
      <c r="D200" s="5" t="s">
        <v>1310</v>
      </c>
      <c r="E200" s="31">
        <v>15356.75</v>
      </c>
    </row>
    <row r="201" spans="1:5" s="7" customFormat="1" x14ac:dyDescent="0.25">
      <c r="A201" s="2" t="s">
        <v>540</v>
      </c>
      <c r="B201" s="3" t="s">
        <v>562</v>
      </c>
      <c r="C201" s="10" t="s">
        <v>563</v>
      </c>
      <c r="D201" s="5" t="s">
        <v>1310</v>
      </c>
      <c r="E201" s="31">
        <v>14030.34</v>
      </c>
    </row>
    <row r="202" spans="1:5" s="7" customFormat="1" x14ac:dyDescent="0.25">
      <c r="A202" s="2" t="s">
        <v>542</v>
      </c>
      <c r="B202" s="3" t="s">
        <v>565</v>
      </c>
      <c r="C202" s="10" t="s">
        <v>566</v>
      </c>
      <c r="D202" s="5" t="s">
        <v>1310</v>
      </c>
      <c r="E202" s="31">
        <v>11143.92</v>
      </c>
    </row>
    <row r="203" spans="1:5" s="7" customFormat="1" x14ac:dyDescent="0.25">
      <c r="A203" s="2" t="s">
        <v>544</v>
      </c>
      <c r="B203" s="3" t="s">
        <v>568</v>
      </c>
      <c r="C203" s="15"/>
      <c r="D203" s="5" t="s">
        <v>1310</v>
      </c>
      <c r="E203" s="31">
        <v>172385</v>
      </c>
    </row>
    <row r="204" spans="1:5" s="7" customFormat="1" x14ac:dyDescent="0.25">
      <c r="A204" s="2" t="s">
        <v>546</v>
      </c>
      <c r="B204" s="3" t="s">
        <v>570</v>
      </c>
      <c r="C204" s="10" t="s">
        <v>571</v>
      </c>
      <c r="D204" s="5" t="s">
        <v>1310</v>
      </c>
      <c r="E204" s="31">
        <v>75702.320000000007</v>
      </c>
    </row>
    <row r="205" spans="1:5" s="7" customFormat="1" x14ac:dyDescent="0.25">
      <c r="A205" s="2" t="s">
        <v>549</v>
      </c>
      <c r="B205" s="3" t="s">
        <v>573</v>
      </c>
      <c r="C205" s="10" t="s">
        <v>574</v>
      </c>
      <c r="D205" s="5" t="s">
        <v>1310</v>
      </c>
      <c r="E205" s="31">
        <v>49747.24</v>
      </c>
    </row>
    <row r="206" spans="1:5" s="7" customFormat="1" x14ac:dyDescent="0.25">
      <c r="A206" s="2" t="s">
        <v>552</v>
      </c>
      <c r="B206" s="3" t="s">
        <v>576</v>
      </c>
      <c r="C206" s="10" t="s">
        <v>577</v>
      </c>
      <c r="D206" s="5" t="s">
        <v>1310</v>
      </c>
      <c r="E206" s="31">
        <v>58615.22</v>
      </c>
    </row>
    <row r="207" spans="1:5" s="7" customFormat="1" ht="45" x14ac:dyDescent="0.25">
      <c r="A207" s="2" t="s">
        <v>554</v>
      </c>
      <c r="B207" s="3" t="s">
        <v>579</v>
      </c>
      <c r="C207" s="10" t="s">
        <v>580</v>
      </c>
      <c r="D207" s="5" t="s">
        <v>1310</v>
      </c>
      <c r="E207" s="31">
        <v>1505394.79</v>
      </c>
    </row>
    <row r="208" spans="1:5" s="7" customFormat="1" x14ac:dyDescent="0.25">
      <c r="A208" s="2" t="s">
        <v>556</v>
      </c>
      <c r="B208" s="3" t="s">
        <v>582</v>
      </c>
      <c r="C208" s="10" t="s">
        <v>583</v>
      </c>
      <c r="D208" s="5" t="s">
        <v>1310</v>
      </c>
      <c r="E208" s="31">
        <v>4196071.7</v>
      </c>
    </row>
    <row r="209" spans="1:5" s="7" customFormat="1" ht="30" x14ac:dyDescent="0.25">
      <c r="A209" s="2" t="s">
        <v>558</v>
      </c>
      <c r="B209" s="3" t="s">
        <v>585</v>
      </c>
      <c r="C209" s="10" t="s">
        <v>586</v>
      </c>
      <c r="D209" s="5" t="s">
        <v>1310</v>
      </c>
      <c r="E209" s="31">
        <v>5226596.63</v>
      </c>
    </row>
    <row r="210" spans="1:5" s="7" customFormat="1" x14ac:dyDescent="0.25">
      <c r="A210" s="2" t="s">
        <v>561</v>
      </c>
      <c r="B210" s="3" t="s">
        <v>588</v>
      </c>
      <c r="C210" s="10" t="s">
        <v>589</v>
      </c>
      <c r="D210" s="5" t="s">
        <v>1310</v>
      </c>
      <c r="E210" s="31">
        <v>5839893.6100000003</v>
      </c>
    </row>
    <row r="211" spans="1:5" s="7" customFormat="1" x14ac:dyDescent="0.25">
      <c r="A211" s="2" t="s">
        <v>564</v>
      </c>
      <c r="B211" s="3" t="s">
        <v>591</v>
      </c>
      <c r="C211" s="10" t="s">
        <v>592</v>
      </c>
      <c r="D211" s="5" t="s">
        <v>1310</v>
      </c>
      <c r="E211" s="31">
        <v>2404089.5299999998</v>
      </c>
    </row>
    <row r="212" spans="1:5" s="7" customFormat="1" x14ac:dyDescent="0.25">
      <c r="A212" s="2" t="s">
        <v>567</v>
      </c>
      <c r="B212" s="3" t="s">
        <v>594</v>
      </c>
      <c r="C212" s="10" t="s">
        <v>595</v>
      </c>
      <c r="D212" s="5" t="s">
        <v>1310</v>
      </c>
      <c r="E212" s="31">
        <v>2444103.62</v>
      </c>
    </row>
    <row r="213" spans="1:5" s="7" customFormat="1" x14ac:dyDescent="0.25">
      <c r="A213" s="2" t="s">
        <v>569</v>
      </c>
      <c r="B213" s="3" t="s">
        <v>597</v>
      </c>
      <c r="C213" s="10" t="s">
        <v>598</v>
      </c>
      <c r="D213" s="5" t="s">
        <v>1310</v>
      </c>
      <c r="E213" s="31">
        <v>816503.64</v>
      </c>
    </row>
    <row r="214" spans="1:5" s="7" customFormat="1" x14ac:dyDescent="0.25">
      <c r="A214" s="2" t="s">
        <v>572</v>
      </c>
      <c r="B214" s="3" t="s">
        <v>600</v>
      </c>
      <c r="C214" s="10" t="s">
        <v>601</v>
      </c>
      <c r="D214" s="5" t="s">
        <v>1310</v>
      </c>
      <c r="E214" s="31">
        <v>329845.84000000003</v>
      </c>
    </row>
    <row r="215" spans="1:5" s="7" customFormat="1" x14ac:dyDescent="0.25">
      <c r="A215" s="2" t="s">
        <v>575</v>
      </c>
      <c r="B215" s="3" t="s">
        <v>597</v>
      </c>
      <c r="C215" s="10" t="s">
        <v>603</v>
      </c>
      <c r="D215" s="5" t="s">
        <v>1310</v>
      </c>
      <c r="E215" s="31">
        <v>573174.74</v>
      </c>
    </row>
    <row r="216" spans="1:5" s="7" customFormat="1" x14ac:dyDescent="0.25">
      <c r="A216" s="2" t="s">
        <v>578</v>
      </c>
      <c r="B216" s="3" t="s">
        <v>600</v>
      </c>
      <c r="C216" s="10" t="s">
        <v>605</v>
      </c>
      <c r="D216" s="5" t="s">
        <v>1310</v>
      </c>
      <c r="E216" s="31">
        <v>529916.27</v>
      </c>
    </row>
    <row r="217" spans="1:5" s="7" customFormat="1" x14ac:dyDescent="0.25">
      <c r="A217" s="2" t="s">
        <v>581</v>
      </c>
      <c r="B217" s="3" t="s">
        <v>607</v>
      </c>
      <c r="C217" s="10" t="s">
        <v>608</v>
      </c>
      <c r="D217" s="5" t="s">
        <v>1310</v>
      </c>
      <c r="E217" s="31">
        <v>200611.16</v>
      </c>
    </row>
    <row r="218" spans="1:5" s="7" customFormat="1" x14ac:dyDescent="0.25">
      <c r="A218" s="2" t="s">
        <v>584</v>
      </c>
      <c r="B218" s="3" t="s">
        <v>610</v>
      </c>
      <c r="C218" s="10" t="s">
        <v>611</v>
      </c>
      <c r="D218" s="5" t="s">
        <v>1310</v>
      </c>
      <c r="E218" s="31">
        <v>339578.99</v>
      </c>
    </row>
    <row r="219" spans="1:5" s="7" customFormat="1" x14ac:dyDescent="0.25">
      <c r="A219" s="2" t="s">
        <v>587</v>
      </c>
      <c r="B219" s="3" t="s">
        <v>613</v>
      </c>
      <c r="C219" s="9" t="s">
        <v>614</v>
      </c>
      <c r="D219" s="5" t="s">
        <v>1310</v>
      </c>
      <c r="E219" s="31">
        <v>9300.57</v>
      </c>
    </row>
    <row r="220" spans="1:5" s="7" customFormat="1" x14ac:dyDescent="0.25">
      <c r="A220" s="2" t="s">
        <v>590</v>
      </c>
      <c r="B220" s="3" t="s">
        <v>616</v>
      </c>
      <c r="C220" s="9" t="s">
        <v>614</v>
      </c>
      <c r="D220" s="5" t="s">
        <v>1310</v>
      </c>
      <c r="E220" s="31">
        <v>10814.61</v>
      </c>
    </row>
    <row r="221" spans="1:5" s="7" customFormat="1" x14ac:dyDescent="0.25">
      <c r="A221" s="2" t="s">
        <v>593</v>
      </c>
      <c r="B221" s="3" t="s">
        <v>618</v>
      </c>
      <c r="C221" s="10" t="s">
        <v>619</v>
      </c>
      <c r="D221" s="5" t="s">
        <v>1310</v>
      </c>
      <c r="E221" s="31">
        <v>67050.63</v>
      </c>
    </row>
    <row r="222" spans="1:5" s="7" customFormat="1" x14ac:dyDescent="0.25">
      <c r="A222" s="2" t="s">
        <v>596</v>
      </c>
      <c r="B222" s="3" t="s">
        <v>621</v>
      </c>
      <c r="C222" s="10" t="s">
        <v>622</v>
      </c>
      <c r="D222" s="5" t="s">
        <v>1310</v>
      </c>
      <c r="E222" s="31">
        <v>251980.59</v>
      </c>
    </row>
    <row r="223" spans="1:5" s="7" customFormat="1" x14ac:dyDescent="0.25">
      <c r="A223" s="2" t="s">
        <v>599</v>
      </c>
      <c r="B223" s="3" t="s">
        <v>624</v>
      </c>
      <c r="C223" s="10" t="s">
        <v>625</v>
      </c>
      <c r="D223" s="5" t="s">
        <v>1310</v>
      </c>
      <c r="E223" s="31">
        <v>58615.22</v>
      </c>
    </row>
    <row r="224" spans="1:5" s="7" customFormat="1" x14ac:dyDescent="0.25">
      <c r="A224" s="2" t="s">
        <v>602</v>
      </c>
      <c r="B224" s="3" t="s">
        <v>627</v>
      </c>
      <c r="C224" s="10" t="s">
        <v>628</v>
      </c>
      <c r="D224" s="5" t="s">
        <v>1310</v>
      </c>
      <c r="E224" s="31">
        <v>89220.59</v>
      </c>
    </row>
    <row r="225" spans="1:5" s="7" customFormat="1" x14ac:dyDescent="0.25">
      <c r="A225" s="2" t="s">
        <v>604</v>
      </c>
      <c r="B225" s="3" t="s">
        <v>630</v>
      </c>
      <c r="C225" s="10" t="s">
        <v>631</v>
      </c>
      <c r="D225" s="5" t="s">
        <v>1310</v>
      </c>
      <c r="E225" s="31">
        <v>38932.620000000003</v>
      </c>
    </row>
    <row r="226" spans="1:5" s="7" customFormat="1" x14ac:dyDescent="0.25">
      <c r="A226" s="2" t="s">
        <v>606</v>
      </c>
      <c r="B226" s="3" t="s">
        <v>633</v>
      </c>
      <c r="C226" s="10" t="s">
        <v>634</v>
      </c>
      <c r="D226" s="5" t="s">
        <v>1310</v>
      </c>
      <c r="E226" s="31">
        <v>144915.87</v>
      </c>
    </row>
    <row r="227" spans="1:5" s="7" customFormat="1" x14ac:dyDescent="0.25">
      <c r="A227" s="2" t="s">
        <v>609</v>
      </c>
      <c r="B227" s="3" t="s">
        <v>633</v>
      </c>
      <c r="C227" s="10" t="s">
        <v>636</v>
      </c>
      <c r="D227" s="5" t="s">
        <v>1310</v>
      </c>
      <c r="E227" s="31">
        <v>135182.72</v>
      </c>
    </row>
    <row r="228" spans="1:5" s="7" customFormat="1" ht="30" x14ac:dyDescent="0.25">
      <c r="A228" s="2" t="s">
        <v>612</v>
      </c>
      <c r="B228" s="3" t="s">
        <v>638</v>
      </c>
      <c r="C228" s="10" t="s">
        <v>639</v>
      </c>
      <c r="D228" s="5" t="s">
        <v>1310</v>
      </c>
      <c r="E228" s="31">
        <v>1000352.14</v>
      </c>
    </row>
    <row r="229" spans="1:5" s="7" customFormat="1" x14ac:dyDescent="0.25">
      <c r="A229" s="2" t="s">
        <v>615</v>
      </c>
      <c r="B229" s="3" t="s">
        <v>641</v>
      </c>
      <c r="C229" s="10" t="s">
        <v>642</v>
      </c>
      <c r="D229" s="5" t="s">
        <v>1310</v>
      </c>
      <c r="E229" s="31">
        <v>306053.68</v>
      </c>
    </row>
    <row r="230" spans="1:5" s="7" customFormat="1" x14ac:dyDescent="0.25">
      <c r="A230" s="2" t="s">
        <v>617</v>
      </c>
      <c r="B230" s="3" t="s">
        <v>644</v>
      </c>
      <c r="C230" s="10" t="s">
        <v>645</v>
      </c>
      <c r="D230" s="5" t="s">
        <v>1310</v>
      </c>
      <c r="E230" s="31">
        <v>229269.89</v>
      </c>
    </row>
    <row r="231" spans="1:5" s="7" customFormat="1" x14ac:dyDescent="0.25">
      <c r="A231" s="2" t="s">
        <v>620</v>
      </c>
      <c r="B231" s="3" t="s">
        <v>647</v>
      </c>
      <c r="C231" s="10" t="s">
        <v>648</v>
      </c>
      <c r="D231" s="5" t="s">
        <v>1310</v>
      </c>
      <c r="E231" s="31">
        <v>249817.67</v>
      </c>
    </row>
    <row r="232" spans="1:5" s="7" customFormat="1" x14ac:dyDescent="0.25">
      <c r="A232" s="2" t="s">
        <v>623</v>
      </c>
      <c r="B232" s="3" t="s">
        <v>650</v>
      </c>
      <c r="C232" s="9" t="s">
        <v>651</v>
      </c>
      <c r="D232" s="5" t="s">
        <v>1310</v>
      </c>
      <c r="E232" s="31">
        <v>381756</v>
      </c>
    </row>
    <row r="233" spans="1:5" s="7" customFormat="1" x14ac:dyDescent="0.25">
      <c r="A233" s="2" t="s">
        <v>626</v>
      </c>
      <c r="B233" s="3" t="s">
        <v>653</v>
      </c>
      <c r="C233" s="32" t="s">
        <v>654</v>
      </c>
      <c r="D233" s="5" t="s">
        <v>1310</v>
      </c>
      <c r="E233" s="31">
        <v>720356.54</v>
      </c>
    </row>
    <row r="234" spans="1:5" s="7" customFormat="1" x14ac:dyDescent="0.25">
      <c r="A234" s="2" t="s">
        <v>629</v>
      </c>
      <c r="B234" s="3" t="s">
        <v>656</v>
      </c>
      <c r="C234" s="10" t="s">
        <v>657</v>
      </c>
      <c r="D234" s="5" t="s">
        <v>1310</v>
      </c>
      <c r="E234" s="31">
        <v>581826.43000000005</v>
      </c>
    </row>
    <row r="235" spans="1:5" s="7" customFormat="1" ht="17.25" customHeight="1" x14ac:dyDescent="0.25">
      <c r="A235" s="2" t="s">
        <v>632</v>
      </c>
      <c r="B235" s="3" t="s">
        <v>659</v>
      </c>
      <c r="C235" s="10" t="s">
        <v>660</v>
      </c>
      <c r="D235" s="5" t="s">
        <v>1310</v>
      </c>
      <c r="E235" s="31">
        <v>605618.59</v>
      </c>
    </row>
    <row r="236" spans="1:5" s="7" customFormat="1" ht="30" x14ac:dyDescent="0.25">
      <c r="A236" s="2" t="s">
        <v>635</v>
      </c>
      <c r="B236" s="14" t="s">
        <v>662</v>
      </c>
      <c r="C236" s="9" t="s">
        <v>663</v>
      </c>
      <c r="D236" s="5" t="s">
        <v>1310</v>
      </c>
      <c r="E236" s="31">
        <v>68889.11</v>
      </c>
    </row>
    <row r="237" spans="1:5" s="7" customFormat="1" x14ac:dyDescent="0.25">
      <c r="A237" s="2" t="s">
        <v>637</v>
      </c>
      <c r="B237" s="3" t="s">
        <v>665</v>
      </c>
      <c r="C237" s="10" t="s">
        <v>666</v>
      </c>
      <c r="D237" s="5" t="s">
        <v>1310</v>
      </c>
      <c r="E237" s="31">
        <v>432584.71</v>
      </c>
    </row>
    <row r="238" spans="1:5" s="7" customFormat="1" x14ac:dyDescent="0.25">
      <c r="A238" s="2" t="s">
        <v>640</v>
      </c>
      <c r="B238" s="3" t="s">
        <v>668</v>
      </c>
      <c r="C238" s="9" t="s">
        <v>669</v>
      </c>
      <c r="D238" s="5" t="s">
        <v>1310</v>
      </c>
      <c r="E238" s="31">
        <v>156811.95000000001</v>
      </c>
    </row>
    <row r="239" spans="1:5" s="7" customFormat="1" ht="45" x14ac:dyDescent="0.25">
      <c r="A239" s="2" t="s">
        <v>643</v>
      </c>
      <c r="B239" s="3" t="s">
        <v>671</v>
      </c>
      <c r="C239" s="9" t="s">
        <v>672</v>
      </c>
      <c r="D239" s="5" t="s">
        <v>1310</v>
      </c>
      <c r="E239" s="31">
        <v>2703.65</v>
      </c>
    </row>
    <row r="240" spans="1:5" s="7" customFormat="1" x14ac:dyDescent="0.25">
      <c r="A240" s="2" t="s">
        <v>646</v>
      </c>
      <c r="B240" s="3" t="s">
        <v>674</v>
      </c>
      <c r="C240" s="9" t="s">
        <v>675</v>
      </c>
      <c r="D240" s="5" t="s">
        <v>1310</v>
      </c>
      <c r="E240" s="31">
        <v>5082.87</v>
      </c>
    </row>
    <row r="241" spans="1:5" s="7" customFormat="1" x14ac:dyDescent="0.25">
      <c r="A241" s="2" t="s">
        <v>649</v>
      </c>
      <c r="B241" s="3" t="s">
        <v>677</v>
      </c>
      <c r="C241" s="9" t="s">
        <v>678</v>
      </c>
      <c r="D241" s="5" t="s">
        <v>1310</v>
      </c>
      <c r="E241" s="31">
        <v>34606.769999999997</v>
      </c>
    </row>
    <row r="242" spans="1:5" s="7" customFormat="1" x14ac:dyDescent="0.25">
      <c r="A242" s="2" t="s">
        <v>652</v>
      </c>
      <c r="B242" s="3" t="s">
        <v>680</v>
      </c>
      <c r="C242" s="10" t="s">
        <v>681</v>
      </c>
      <c r="D242" s="5" t="s">
        <v>1310</v>
      </c>
      <c r="E242" s="31">
        <v>41095.54</v>
      </c>
    </row>
    <row r="243" spans="1:5" s="7" customFormat="1" x14ac:dyDescent="0.25">
      <c r="A243" s="2" t="s">
        <v>655</v>
      </c>
      <c r="B243" s="3" t="s">
        <v>683</v>
      </c>
      <c r="C243" s="10" t="s">
        <v>684</v>
      </c>
      <c r="D243" s="5" t="s">
        <v>1310</v>
      </c>
      <c r="E243" s="31">
        <v>149241.72</v>
      </c>
    </row>
    <row r="244" spans="1:5" s="7" customFormat="1" x14ac:dyDescent="0.25">
      <c r="A244" s="2" t="s">
        <v>658</v>
      </c>
      <c r="B244" s="3" t="s">
        <v>686</v>
      </c>
      <c r="C244" s="10" t="s">
        <v>687</v>
      </c>
      <c r="D244" s="5" t="s">
        <v>1310</v>
      </c>
      <c r="E244" s="31">
        <v>87598.399999999994</v>
      </c>
    </row>
    <row r="245" spans="1:5" s="7" customFormat="1" x14ac:dyDescent="0.25">
      <c r="A245" s="2" t="s">
        <v>661</v>
      </c>
      <c r="B245" s="3" t="s">
        <v>689</v>
      </c>
      <c r="C245" s="10" t="s">
        <v>690</v>
      </c>
      <c r="D245" s="5" t="s">
        <v>1310</v>
      </c>
      <c r="E245" s="31">
        <v>41095.54</v>
      </c>
    </row>
    <row r="246" spans="1:5" s="7" customFormat="1" x14ac:dyDescent="0.25">
      <c r="A246" s="2" t="s">
        <v>664</v>
      </c>
      <c r="B246" s="3" t="s">
        <v>692</v>
      </c>
      <c r="C246" s="10" t="s">
        <v>693</v>
      </c>
      <c r="D246" s="5" t="s">
        <v>1310</v>
      </c>
      <c r="E246" s="31">
        <v>46935.44</v>
      </c>
    </row>
    <row r="247" spans="1:5" s="7" customFormat="1" ht="30" x14ac:dyDescent="0.25">
      <c r="A247" s="2" t="s">
        <v>667</v>
      </c>
      <c r="B247" s="3" t="s">
        <v>695</v>
      </c>
      <c r="C247" s="10" t="s">
        <v>696</v>
      </c>
      <c r="D247" s="5" t="s">
        <v>1310</v>
      </c>
      <c r="E247" s="31">
        <v>7570.23</v>
      </c>
    </row>
    <row r="248" spans="1:5" s="7" customFormat="1" x14ac:dyDescent="0.25">
      <c r="A248" s="2" t="s">
        <v>670</v>
      </c>
      <c r="B248" s="3" t="s">
        <v>698</v>
      </c>
      <c r="C248" s="10" t="s">
        <v>699</v>
      </c>
      <c r="D248" s="5" t="s">
        <v>1310</v>
      </c>
      <c r="E248" s="31">
        <v>52775.33</v>
      </c>
    </row>
    <row r="249" spans="1:5" s="7" customFormat="1" x14ac:dyDescent="0.25">
      <c r="A249" s="2" t="s">
        <v>673</v>
      </c>
      <c r="B249" s="3" t="s">
        <v>701</v>
      </c>
      <c r="C249" s="10" t="s">
        <v>702</v>
      </c>
      <c r="D249" s="5" t="s">
        <v>1310</v>
      </c>
      <c r="E249" s="31">
        <v>113553.48</v>
      </c>
    </row>
    <row r="250" spans="1:5" s="7" customFormat="1" x14ac:dyDescent="0.25">
      <c r="A250" s="2" t="s">
        <v>676</v>
      </c>
      <c r="B250" s="3" t="s">
        <v>704</v>
      </c>
      <c r="C250" s="10" t="s">
        <v>705</v>
      </c>
      <c r="D250" s="5" t="s">
        <v>1310</v>
      </c>
      <c r="E250" s="31">
        <v>642388.29</v>
      </c>
    </row>
    <row r="251" spans="1:5" s="7" customFormat="1" ht="30" x14ac:dyDescent="0.25">
      <c r="A251" s="2" t="s">
        <v>679</v>
      </c>
      <c r="B251" s="3" t="s">
        <v>707</v>
      </c>
      <c r="C251" s="10" t="s">
        <v>708</v>
      </c>
      <c r="D251" s="5" t="s">
        <v>1310</v>
      </c>
      <c r="E251" s="31">
        <v>540730.89</v>
      </c>
    </row>
    <row r="252" spans="1:5" s="7" customFormat="1" x14ac:dyDescent="0.25">
      <c r="A252" s="2" t="s">
        <v>682</v>
      </c>
      <c r="B252" s="3" t="s">
        <v>710</v>
      </c>
      <c r="C252" s="10" t="s">
        <v>711</v>
      </c>
      <c r="D252" s="5" t="s">
        <v>1310</v>
      </c>
      <c r="E252" s="31">
        <v>367697</v>
      </c>
    </row>
    <row r="253" spans="1:5" s="7" customFormat="1" x14ac:dyDescent="0.25">
      <c r="A253" s="2" t="s">
        <v>685</v>
      </c>
      <c r="B253" s="3" t="s">
        <v>713</v>
      </c>
      <c r="C253" s="10"/>
      <c r="D253" s="5" t="s">
        <v>1310</v>
      </c>
      <c r="E253" s="31">
        <v>44339.93</v>
      </c>
    </row>
    <row r="254" spans="1:5" s="7" customFormat="1" x14ac:dyDescent="0.25">
      <c r="A254" s="2" t="s">
        <v>688</v>
      </c>
      <c r="B254" s="3" t="s">
        <v>715</v>
      </c>
      <c r="C254" s="9" t="s">
        <v>716</v>
      </c>
      <c r="D254" s="5" t="s">
        <v>1310</v>
      </c>
      <c r="E254" s="31">
        <v>619136.86</v>
      </c>
    </row>
    <row r="255" spans="1:5" s="7" customFormat="1" x14ac:dyDescent="0.25">
      <c r="A255" s="2" t="s">
        <v>691</v>
      </c>
      <c r="B255" s="3" t="s">
        <v>718</v>
      </c>
      <c r="C255" s="10" t="s">
        <v>719</v>
      </c>
      <c r="D255" s="5" t="s">
        <v>1310</v>
      </c>
      <c r="E255" s="31">
        <v>194663.12</v>
      </c>
    </row>
    <row r="256" spans="1:5" s="7" customFormat="1" ht="30" x14ac:dyDescent="0.25">
      <c r="A256" s="2" t="s">
        <v>694</v>
      </c>
      <c r="B256" s="3" t="s">
        <v>721</v>
      </c>
      <c r="C256" s="10" t="s">
        <v>722</v>
      </c>
      <c r="D256" s="5" t="s">
        <v>1310</v>
      </c>
      <c r="E256" s="31">
        <v>123595.63</v>
      </c>
    </row>
    <row r="257" spans="1:5" s="7" customFormat="1" ht="30" x14ac:dyDescent="0.25">
      <c r="A257" s="2" t="s">
        <v>697</v>
      </c>
      <c r="B257" s="3" t="s">
        <v>721</v>
      </c>
      <c r="C257" s="10" t="s">
        <v>724</v>
      </c>
      <c r="D257" s="5" t="s">
        <v>1310</v>
      </c>
      <c r="E257" s="31">
        <v>123595.63</v>
      </c>
    </row>
    <row r="258" spans="1:5" s="7" customFormat="1" ht="29.25" customHeight="1" x14ac:dyDescent="0.25">
      <c r="A258" s="2" t="s">
        <v>700</v>
      </c>
      <c r="B258" s="3" t="s">
        <v>726</v>
      </c>
      <c r="C258" s="10" t="s">
        <v>727</v>
      </c>
      <c r="D258" s="5" t="s">
        <v>1310</v>
      </c>
      <c r="E258" s="31">
        <v>9192.42</v>
      </c>
    </row>
    <row r="259" spans="1:5" s="7" customFormat="1" ht="30" x14ac:dyDescent="0.25">
      <c r="A259" s="2" t="s">
        <v>703</v>
      </c>
      <c r="B259" s="3" t="s">
        <v>729</v>
      </c>
      <c r="C259" s="10" t="s">
        <v>730</v>
      </c>
      <c r="D259" s="5" t="s">
        <v>1310</v>
      </c>
      <c r="E259" s="31">
        <v>7570.23</v>
      </c>
    </row>
    <row r="260" spans="1:5" s="7" customFormat="1" x14ac:dyDescent="0.25">
      <c r="A260" s="2" t="s">
        <v>706</v>
      </c>
      <c r="B260" s="3" t="s">
        <v>732</v>
      </c>
      <c r="C260" s="10" t="s">
        <v>733</v>
      </c>
      <c r="D260" s="5" t="s">
        <v>1310</v>
      </c>
      <c r="E260" s="31">
        <v>50612.41</v>
      </c>
    </row>
    <row r="261" spans="1:5" s="7" customFormat="1" x14ac:dyDescent="0.25">
      <c r="A261" s="2" t="s">
        <v>709</v>
      </c>
      <c r="B261" s="21" t="s">
        <v>735</v>
      </c>
      <c r="C261" s="5" t="s">
        <v>736</v>
      </c>
      <c r="D261" s="5"/>
      <c r="E261" s="31">
        <v>33741.599999999999</v>
      </c>
    </row>
    <row r="262" spans="1:5" s="7" customFormat="1" x14ac:dyDescent="0.25">
      <c r="A262" s="2" t="s">
        <v>712</v>
      </c>
      <c r="B262" s="3" t="s">
        <v>738</v>
      </c>
      <c r="C262" s="10" t="s">
        <v>739</v>
      </c>
      <c r="D262" s="5" t="s">
        <v>1310</v>
      </c>
      <c r="E262" s="31">
        <v>52775.33</v>
      </c>
    </row>
    <row r="263" spans="1:5" s="7" customFormat="1" ht="30" x14ac:dyDescent="0.25">
      <c r="A263" s="2" t="s">
        <v>714</v>
      </c>
      <c r="B263" s="3" t="s">
        <v>741</v>
      </c>
      <c r="C263" s="10" t="s">
        <v>742</v>
      </c>
      <c r="D263" s="5" t="s">
        <v>1310</v>
      </c>
      <c r="E263" s="31">
        <v>70511.3</v>
      </c>
    </row>
    <row r="264" spans="1:5" s="7" customFormat="1" ht="30" x14ac:dyDescent="0.25">
      <c r="A264" s="2" t="s">
        <v>717</v>
      </c>
      <c r="B264" s="3" t="s">
        <v>744</v>
      </c>
      <c r="C264" s="10" t="s">
        <v>745</v>
      </c>
      <c r="D264" s="5" t="s">
        <v>1310</v>
      </c>
      <c r="E264" s="31">
        <v>81974.8</v>
      </c>
    </row>
    <row r="265" spans="1:5" s="7" customFormat="1" x14ac:dyDescent="0.25">
      <c r="A265" s="2" t="s">
        <v>720</v>
      </c>
      <c r="B265" s="3" t="s">
        <v>747</v>
      </c>
      <c r="C265" s="10" t="s">
        <v>748</v>
      </c>
      <c r="D265" s="5" t="s">
        <v>1310</v>
      </c>
      <c r="E265" s="31">
        <v>27252.83</v>
      </c>
    </row>
    <row r="266" spans="1:5" s="7" customFormat="1" x14ac:dyDescent="0.25">
      <c r="A266" s="2" t="s">
        <v>723</v>
      </c>
      <c r="B266" s="3" t="s">
        <v>747</v>
      </c>
      <c r="C266" s="10" t="s">
        <v>750</v>
      </c>
      <c r="D266" s="5" t="s">
        <v>1310</v>
      </c>
      <c r="E266" s="31">
        <v>24224.74</v>
      </c>
    </row>
    <row r="267" spans="1:5" s="7" customFormat="1" x14ac:dyDescent="0.25">
      <c r="A267" s="2" t="s">
        <v>725</v>
      </c>
      <c r="B267" s="3" t="s">
        <v>752</v>
      </c>
      <c r="C267" s="10" t="s">
        <v>753</v>
      </c>
      <c r="D267" s="5" t="s">
        <v>1310</v>
      </c>
      <c r="E267" s="31">
        <v>159623.75</v>
      </c>
    </row>
    <row r="268" spans="1:5" s="7" customFormat="1" ht="30" x14ac:dyDescent="0.25">
      <c r="A268" s="2" t="s">
        <v>728</v>
      </c>
      <c r="B268" s="3" t="s">
        <v>755</v>
      </c>
      <c r="C268" s="9" t="s">
        <v>756</v>
      </c>
      <c r="D268" s="5" t="s">
        <v>1310</v>
      </c>
      <c r="E268" s="31">
        <v>162002.97</v>
      </c>
    </row>
    <row r="269" spans="1:5" s="7" customFormat="1" x14ac:dyDescent="0.25">
      <c r="A269" s="2" t="s">
        <v>731</v>
      </c>
      <c r="B269" s="3" t="s">
        <v>758</v>
      </c>
      <c r="C269" s="15"/>
      <c r="D269" s="5" t="s">
        <v>1310</v>
      </c>
      <c r="E269" s="31">
        <v>38932.620000000003</v>
      </c>
    </row>
    <row r="270" spans="1:5" s="7" customFormat="1" x14ac:dyDescent="0.25">
      <c r="A270" s="2" t="s">
        <v>734</v>
      </c>
      <c r="B270" s="3" t="s">
        <v>760</v>
      </c>
      <c r="C270" s="10" t="s">
        <v>761</v>
      </c>
      <c r="D270" s="5" t="s">
        <v>1310</v>
      </c>
      <c r="E270" s="31">
        <v>97007.12</v>
      </c>
    </row>
    <row r="271" spans="1:5" s="7" customFormat="1" x14ac:dyDescent="0.25">
      <c r="A271" s="2" t="s">
        <v>737</v>
      </c>
      <c r="B271" s="3" t="s">
        <v>763</v>
      </c>
      <c r="C271" s="10" t="s">
        <v>764</v>
      </c>
      <c r="D271" s="5" t="s">
        <v>1310</v>
      </c>
      <c r="E271" s="31">
        <v>46719.14</v>
      </c>
    </row>
    <row r="272" spans="1:5" s="7" customFormat="1" x14ac:dyDescent="0.25">
      <c r="A272" s="2" t="s">
        <v>740</v>
      </c>
      <c r="B272" s="3" t="s">
        <v>766</v>
      </c>
      <c r="C272" s="10" t="s">
        <v>767</v>
      </c>
      <c r="D272" s="5" t="s">
        <v>1310</v>
      </c>
      <c r="E272" s="31">
        <v>41744.42</v>
      </c>
    </row>
    <row r="273" spans="1:5" s="7" customFormat="1" x14ac:dyDescent="0.25">
      <c r="A273" s="2" t="s">
        <v>743</v>
      </c>
      <c r="B273" s="3" t="s">
        <v>769</v>
      </c>
      <c r="C273" s="10" t="s">
        <v>770</v>
      </c>
      <c r="D273" s="5" t="s">
        <v>1310</v>
      </c>
      <c r="E273" s="31">
        <v>86516.94</v>
      </c>
    </row>
    <row r="274" spans="1:5" s="7" customFormat="1" x14ac:dyDescent="0.25">
      <c r="A274" s="2" t="s">
        <v>746</v>
      </c>
      <c r="B274" s="3" t="s">
        <v>772</v>
      </c>
      <c r="C274" s="10" t="s">
        <v>773</v>
      </c>
      <c r="D274" s="5" t="s">
        <v>1310</v>
      </c>
      <c r="E274" s="31">
        <v>75702.320000000007</v>
      </c>
    </row>
    <row r="275" spans="1:5" s="7" customFormat="1" x14ac:dyDescent="0.25">
      <c r="A275" s="2" t="s">
        <v>749</v>
      </c>
      <c r="B275" s="3" t="s">
        <v>775</v>
      </c>
      <c r="C275" s="10" t="s">
        <v>776</v>
      </c>
      <c r="D275" s="5" t="s">
        <v>1310</v>
      </c>
      <c r="E275" s="31">
        <v>170870.96</v>
      </c>
    </row>
    <row r="276" spans="1:5" s="7" customFormat="1" x14ac:dyDescent="0.25">
      <c r="A276" s="2" t="s">
        <v>751</v>
      </c>
      <c r="B276" s="3" t="s">
        <v>778</v>
      </c>
      <c r="C276" s="9" t="s">
        <v>779</v>
      </c>
      <c r="D276" s="5" t="s">
        <v>1310</v>
      </c>
      <c r="E276" s="31">
        <v>190337.27</v>
      </c>
    </row>
    <row r="277" spans="1:5" s="7" customFormat="1" ht="30" x14ac:dyDescent="0.25">
      <c r="A277" s="2" t="s">
        <v>754</v>
      </c>
      <c r="B277" s="3" t="s">
        <v>778</v>
      </c>
      <c r="C277" s="9" t="s">
        <v>781</v>
      </c>
      <c r="D277" s="5" t="s">
        <v>1310</v>
      </c>
      <c r="E277" s="31">
        <v>256847.17</v>
      </c>
    </row>
    <row r="278" spans="1:5" s="7" customFormat="1" x14ac:dyDescent="0.25">
      <c r="A278" s="2" t="s">
        <v>757</v>
      </c>
      <c r="B278" s="3" t="s">
        <v>778</v>
      </c>
      <c r="C278" s="9" t="s">
        <v>783</v>
      </c>
      <c r="D278" s="5" t="s">
        <v>1310</v>
      </c>
      <c r="E278" s="31">
        <v>432584.71</v>
      </c>
    </row>
    <row r="279" spans="1:5" s="7" customFormat="1" x14ac:dyDescent="0.25">
      <c r="A279" s="2" t="s">
        <v>759</v>
      </c>
      <c r="B279" s="3" t="s">
        <v>778</v>
      </c>
      <c r="C279" s="9" t="s">
        <v>785</v>
      </c>
      <c r="D279" s="5" t="s">
        <v>1310</v>
      </c>
      <c r="E279" s="31">
        <v>459621.25</v>
      </c>
    </row>
    <row r="280" spans="1:5" s="7" customFormat="1" x14ac:dyDescent="0.25">
      <c r="A280" s="2" t="s">
        <v>762</v>
      </c>
      <c r="B280" s="3" t="s">
        <v>778</v>
      </c>
      <c r="C280" s="9" t="s">
        <v>787</v>
      </c>
      <c r="D280" s="5" t="s">
        <v>1310</v>
      </c>
      <c r="E280" s="31">
        <v>188174.34</v>
      </c>
    </row>
    <row r="281" spans="1:5" s="7" customFormat="1" x14ac:dyDescent="0.25">
      <c r="A281" s="2" t="s">
        <v>765</v>
      </c>
      <c r="B281" s="3" t="s">
        <v>789</v>
      </c>
      <c r="C281" s="10" t="s">
        <v>790</v>
      </c>
      <c r="D281" s="5" t="s">
        <v>1310</v>
      </c>
      <c r="E281" s="31">
        <v>25414.35</v>
      </c>
    </row>
    <row r="282" spans="1:5" s="7" customFormat="1" ht="30" x14ac:dyDescent="0.25">
      <c r="A282" s="2" t="s">
        <v>768</v>
      </c>
      <c r="B282" s="47" t="s">
        <v>792</v>
      </c>
      <c r="C282" s="48" t="s">
        <v>1314</v>
      </c>
      <c r="D282" s="5" t="s">
        <v>1310</v>
      </c>
      <c r="E282" s="31">
        <v>185393.44</v>
      </c>
    </row>
    <row r="283" spans="1:5" s="7" customFormat="1" x14ac:dyDescent="0.25">
      <c r="A283" s="2" t="s">
        <v>771</v>
      </c>
      <c r="B283" s="3" t="s">
        <v>794</v>
      </c>
      <c r="C283" s="10" t="s">
        <v>795</v>
      </c>
      <c r="D283" s="5" t="s">
        <v>1310</v>
      </c>
      <c r="E283" s="31">
        <v>33614.53</v>
      </c>
    </row>
    <row r="284" spans="1:5" s="7" customFormat="1" x14ac:dyDescent="0.25">
      <c r="A284" s="2" t="s">
        <v>774</v>
      </c>
      <c r="B284" s="3" t="s">
        <v>797</v>
      </c>
      <c r="C284" s="10" t="s">
        <v>798</v>
      </c>
      <c r="D284" s="5" t="s">
        <v>1310</v>
      </c>
      <c r="E284" s="31">
        <v>55316.77</v>
      </c>
    </row>
    <row r="285" spans="1:5" s="7" customFormat="1" x14ac:dyDescent="0.25">
      <c r="A285" s="2" t="s">
        <v>777</v>
      </c>
      <c r="B285" s="3" t="s">
        <v>800</v>
      </c>
      <c r="C285" s="10" t="s">
        <v>801</v>
      </c>
      <c r="D285" s="5" t="s">
        <v>1310</v>
      </c>
      <c r="E285" s="31">
        <v>157801.49</v>
      </c>
    </row>
    <row r="286" spans="1:5" s="7" customFormat="1" x14ac:dyDescent="0.25">
      <c r="A286" s="2" t="s">
        <v>1294</v>
      </c>
      <c r="B286" s="3" t="s">
        <v>803</v>
      </c>
      <c r="C286" s="10" t="s">
        <v>804</v>
      </c>
      <c r="D286" s="5" t="s">
        <v>1310</v>
      </c>
      <c r="E286" s="31">
        <v>78925.08</v>
      </c>
    </row>
    <row r="287" spans="1:5" s="7" customFormat="1" x14ac:dyDescent="0.25">
      <c r="A287" s="2" t="s">
        <v>780</v>
      </c>
      <c r="B287" s="3" t="s">
        <v>806</v>
      </c>
      <c r="C287" s="10" t="s">
        <v>807</v>
      </c>
      <c r="D287" s="5" t="s">
        <v>1310</v>
      </c>
      <c r="E287" s="31">
        <v>46902.99</v>
      </c>
    </row>
    <row r="288" spans="1:5" s="7" customFormat="1" x14ac:dyDescent="0.25">
      <c r="A288" s="2" t="s">
        <v>782</v>
      </c>
      <c r="B288" s="3" t="s">
        <v>809</v>
      </c>
      <c r="C288" s="10" t="s">
        <v>810</v>
      </c>
      <c r="D288" s="5" t="s">
        <v>1310</v>
      </c>
      <c r="E288" s="31">
        <v>141941.85</v>
      </c>
    </row>
    <row r="289" spans="1:5" s="7" customFormat="1" x14ac:dyDescent="0.25">
      <c r="A289" s="2" t="s">
        <v>784</v>
      </c>
      <c r="B289" s="3" t="s">
        <v>812</v>
      </c>
      <c r="C289" s="10" t="s">
        <v>813</v>
      </c>
      <c r="D289" s="5" t="s">
        <v>1310</v>
      </c>
      <c r="E289" s="31">
        <v>24761.14</v>
      </c>
    </row>
    <row r="290" spans="1:5" s="7" customFormat="1" x14ac:dyDescent="0.25">
      <c r="A290" s="2" t="s">
        <v>786</v>
      </c>
      <c r="B290" s="3" t="s">
        <v>815</v>
      </c>
      <c r="C290" s="10" t="s">
        <v>816</v>
      </c>
      <c r="D290" s="5" t="s">
        <v>1310</v>
      </c>
      <c r="E290" s="31">
        <v>104626.01</v>
      </c>
    </row>
    <row r="291" spans="1:5" s="7" customFormat="1" x14ac:dyDescent="0.25">
      <c r="A291" s="2" t="s">
        <v>788</v>
      </c>
      <c r="B291" s="3" t="s">
        <v>818</v>
      </c>
      <c r="C291" s="10" t="s">
        <v>819</v>
      </c>
      <c r="D291" s="5" t="s">
        <v>1310</v>
      </c>
      <c r="E291" s="31">
        <v>786763.44</v>
      </c>
    </row>
    <row r="292" spans="1:5" s="7" customFormat="1" x14ac:dyDescent="0.25">
      <c r="A292" s="2" t="s">
        <v>791</v>
      </c>
      <c r="B292" s="3" t="s">
        <v>821</v>
      </c>
      <c r="C292" s="10" t="s">
        <v>822</v>
      </c>
      <c r="D292" s="5" t="s">
        <v>1310</v>
      </c>
      <c r="E292" s="31">
        <v>155403.89000000001</v>
      </c>
    </row>
    <row r="293" spans="1:5" s="7" customFormat="1" ht="30" x14ac:dyDescent="0.25">
      <c r="A293" s="2" t="s">
        <v>793</v>
      </c>
      <c r="B293" s="3" t="s">
        <v>824</v>
      </c>
      <c r="C293" s="15" t="s">
        <v>825</v>
      </c>
      <c r="D293" s="5" t="s">
        <v>1310</v>
      </c>
      <c r="E293" s="31">
        <v>339341.07</v>
      </c>
    </row>
    <row r="294" spans="1:5" s="7" customFormat="1" x14ac:dyDescent="0.25">
      <c r="A294" s="2" t="s">
        <v>796</v>
      </c>
      <c r="B294" s="3" t="s">
        <v>827</v>
      </c>
      <c r="C294" s="10" t="s">
        <v>828</v>
      </c>
      <c r="D294" s="5" t="s">
        <v>1310</v>
      </c>
      <c r="E294" s="31">
        <v>315602.99</v>
      </c>
    </row>
    <row r="295" spans="1:5" s="7" customFormat="1" x14ac:dyDescent="0.25">
      <c r="A295" s="2" t="s">
        <v>799</v>
      </c>
      <c r="B295" s="3" t="s">
        <v>830</v>
      </c>
      <c r="C295" s="10" t="s">
        <v>831</v>
      </c>
      <c r="D295" s="5" t="s">
        <v>1310</v>
      </c>
      <c r="E295" s="31">
        <v>387920.34</v>
      </c>
    </row>
    <row r="296" spans="1:5" s="7" customFormat="1" x14ac:dyDescent="0.25">
      <c r="A296" s="2" t="s">
        <v>802</v>
      </c>
      <c r="B296" s="3" t="s">
        <v>833</v>
      </c>
      <c r="C296" s="10" t="s">
        <v>834</v>
      </c>
      <c r="D296" s="5" t="s">
        <v>1310</v>
      </c>
      <c r="E296" s="31">
        <v>152096.78</v>
      </c>
    </row>
    <row r="297" spans="1:5" s="7" customFormat="1" ht="30" x14ac:dyDescent="0.25">
      <c r="A297" s="2" t="s">
        <v>805</v>
      </c>
      <c r="B297" s="33" t="s">
        <v>836</v>
      </c>
      <c r="C297" s="5" t="s">
        <v>837</v>
      </c>
      <c r="D297" s="5"/>
      <c r="E297" s="31">
        <v>82397.08</v>
      </c>
    </row>
    <row r="298" spans="1:5" s="7" customFormat="1" x14ac:dyDescent="0.25">
      <c r="A298" s="2" t="s">
        <v>808</v>
      </c>
      <c r="B298" s="21" t="s">
        <v>839</v>
      </c>
      <c r="C298" s="5" t="s">
        <v>840</v>
      </c>
      <c r="D298" s="5"/>
      <c r="E298" s="31">
        <v>360487.26</v>
      </c>
    </row>
    <row r="299" spans="1:5" s="7" customFormat="1" x14ac:dyDescent="0.25">
      <c r="A299" s="2" t="s">
        <v>811</v>
      </c>
      <c r="B299" s="3" t="s">
        <v>842</v>
      </c>
      <c r="C299" s="5" t="s">
        <v>843</v>
      </c>
      <c r="D299" s="5"/>
      <c r="E299" s="31">
        <v>226591.99</v>
      </c>
    </row>
    <row r="300" spans="1:5" s="7" customFormat="1" x14ac:dyDescent="0.25">
      <c r="A300" s="2" t="s">
        <v>814</v>
      </c>
      <c r="B300" s="21" t="s">
        <v>845</v>
      </c>
      <c r="C300" s="5" t="s">
        <v>846</v>
      </c>
      <c r="D300" s="5"/>
      <c r="E300" s="31">
        <v>18539.34</v>
      </c>
    </row>
    <row r="301" spans="1:5" s="7" customFormat="1" x14ac:dyDescent="0.25">
      <c r="A301" s="2" t="s">
        <v>817</v>
      </c>
      <c r="B301" s="34" t="s">
        <v>848</v>
      </c>
      <c r="C301" s="5" t="s">
        <v>849</v>
      </c>
      <c r="D301" s="5"/>
      <c r="E301" s="31">
        <v>30898.9</v>
      </c>
    </row>
    <row r="302" spans="1:5" s="7" customFormat="1" x14ac:dyDescent="0.25">
      <c r="A302" s="2" t="s">
        <v>820</v>
      </c>
      <c r="B302" s="21" t="s">
        <v>735</v>
      </c>
      <c r="C302" s="5" t="s">
        <v>736</v>
      </c>
      <c r="D302" s="5"/>
      <c r="E302" s="31">
        <v>10299.629999999999</v>
      </c>
    </row>
    <row r="303" spans="1:5" s="7" customFormat="1" x14ac:dyDescent="0.25">
      <c r="A303" s="2" t="s">
        <v>823</v>
      </c>
      <c r="B303" s="3" t="s">
        <v>842</v>
      </c>
      <c r="C303" s="32" t="s">
        <v>852</v>
      </c>
      <c r="D303" s="5"/>
      <c r="E303" s="31">
        <v>144194.9</v>
      </c>
    </row>
    <row r="304" spans="1:5" s="7" customFormat="1" x14ac:dyDescent="0.25">
      <c r="A304" s="2" t="s">
        <v>826</v>
      </c>
      <c r="B304" s="3" t="s">
        <v>842</v>
      </c>
      <c r="C304" s="32" t="s">
        <v>854</v>
      </c>
      <c r="D304" s="5"/>
      <c r="E304" s="31">
        <v>144194.9</v>
      </c>
    </row>
    <row r="305" spans="1:5" s="7" customFormat="1" x14ac:dyDescent="0.25">
      <c r="A305" s="2" t="s">
        <v>829</v>
      </c>
      <c r="B305" s="3" t="s">
        <v>842</v>
      </c>
      <c r="C305" s="32" t="s">
        <v>856</v>
      </c>
      <c r="D305" s="5"/>
      <c r="E305" s="31">
        <v>144194.9</v>
      </c>
    </row>
    <row r="306" spans="1:5" s="7" customFormat="1" x14ac:dyDescent="0.25">
      <c r="A306" s="2" t="s">
        <v>832</v>
      </c>
      <c r="B306" s="3" t="s">
        <v>858</v>
      </c>
      <c r="C306" s="10" t="s">
        <v>859</v>
      </c>
      <c r="D306" s="5" t="s">
        <v>1310</v>
      </c>
      <c r="E306" s="31">
        <v>10452.32</v>
      </c>
    </row>
    <row r="307" spans="1:5" s="7" customFormat="1" x14ac:dyDescent="0.25">
      <c r="A307" s="2" t="s">
        <v>835</v>
      </c>
      <c r="B307" s="3" t="s">
        <v>861</v>
      </c>
      <c r="C307" s="10" t="s">
        <v>862</v>
      </c>
      <c r="D307" s="5" t="s">
        <v>1310</v>
      </c>
      <c r="E307" s="31">
        <v>158209.31</v>
      </c>
    </row>
    <row r="308" spans="1:5" s="7" customFormat="1" x14ac:dyDescent="0.25">
      <c r="A308" s="2" t="s">
        <v>1295</v>
      </c>
      <c r="B308" s="3" t="s">
        <v>864</v>
      </c>
      <c r="C308" s="10" t="s">
        <v>865</v>
      </c>
      <c r="D308" s="5" t="s">
        <v>1310</v>
      </c>
      <c r="E308" s="31">
        <v>50290.13</v>
      </c>
    </row>
    <row r="309" spans="1:5" s="7" customFormat="1" x14ac:dyDescent="0.25">
      <c r="A309" s="2" t="s">
        <v>838</v>
      </c>
      <c r="B309" s="3" t="s">
        <v>867</v>
      </c>
      <c r="C309" s="10" t="s">
        <v>868</v>
      </c>
      <c r="D309" s="5" t="s">
        <v>1310</v>
      </c>
      <c r="E309" s="31">
        <v>254982.73</v>
      </c>
    </row>
    <row r="310" spans="1:5" s="7" customFormat="1" x14ac:dyDescent="0.25">
      <c r="A310" s="2" t="s">
        <v>841</v>
      </c>
      <c r="B310" s="3" t="s">
        <v>870</v>
      </c>
      <c r="C310" s="10" t="s">
        <v>871</v>
      </c>
      <c r="D310" s="5" t="s">
        <v>1310</v>
      </c>
      <c r="E310" s="31">
        <v>29710.99</v>
      </c>
    </row>
    <row r="311" spans="1:5" s="7" customFormat="1" x14ac:dyDescent="0.25">
      <c r="A311" s="2" t="s">
        <v>844</v>
      </c>
      <c r="B311" s="3" t="s">
        <v>873</v>
      </c>
      <c r="C311" s="10" t="s">
        <v>874</v>
      </c>
      <c r="D311" s="5" t="s">
        <v>1310</v>
      </c>
      <c r="E311" s="31">
        <v>175762.41</v>
      </c>
    </row>
    <row r="312" spans="1:5" s="7" customFormat="1" x14ac:dyDescent="0.25">
      <c r="A312" s="2" t="s">
        <v>847</v>
      </c>
      <c r="B312" s="3" t="s">
        <v>864</v>
      </c>
      <c r="C312" s="10" t="s">
        <v>876</v>
      </c>
      <c r="D312" s="5" t="s">
        <v>1310</v>
      </c>
      <c r="E312" s="31">
        <v>59420.91</v>
      </c>
    </row>
    <row r="313" spans="1:5" s="7" customFormat="1" x14ac:dyDescent="0.25">
      <c r="A313" s="2" t="s">
        <v>850</v>
      </c>
      <c r="B313" s="3" t="s">
        <v>878</v>
      </c>
      <c r="C313" s="10" t="s">
        <v>879</v>
      </c>
      <c r="D313" s="5"/>
      <c r="E313" s="31">
        <v>2574909</v>
      </c>
    </row>
    <row r="314" spans="1:5" s="7" customFormat="1" x14ac:dyDescent="0.25">
      <c r="A314" s="2" t="s">
        <v>851</v>
      </c>
      <c r="B314" s="3" t="s">
        <v>881</v>
      </c>
      <c r="C314" s="10" t="s">
        <v>882</v>
      </c>
      <c r="D314" s="5"/>
      <c r="E314" s="31">
        <v>2162923.56</v>
      </c>
    </row>
    <row r="315" spans="1:5" s="7" customFormat="1" x14ac:dyDescent="0.25">
      <c r="A315" s="2" t="s">
        <v>853</v>
      </c>
      <c r="B315" s="3" t="s">
        <v>884</v>
      </c>
      <c r="C315" s="10" t="s">
        <v>885</v>
      </c>
      <c r="D315" s="5" t="s">
        <v>1310</v>
      </c>
      <c r="E315" s="31">
        <v>973.31</v>
      </c>
    </row>
    <row r="316" spans="1:5" s="7" customFormat="1" x14ac:dyDescent="0.25">
      <c r="A316" s="2" t="s">
        <v>855</v>
      </c>
      <c r="B316" s="21" t="s">
        <v>887</v>
      </c>
      <c r="C316" s="4" t="s">
        <v>888</v>
      </c>
      <c r="D316" s="5"/>
      <c r="E316" s="31">
        <v>12874.54</v>
      </c>
    </row>
    <row r="317" spans="1:5" s="7" customFormat="1" x14ac:dyDescent="0.25">
      <c r="A317" s="2" t="s">
        <v>857</v>
      </c>
      <c r="B317" s="34" t="s">
        <v>890</v>
      </c>
      <c r="C317" s="35" t="s">
        <v>891</v>
      </c>
      <c r="D317" s="5"/>
      <c r="E317" s="31">
        <v>2059.92</v>
      </c>
    </row>
    <row r="318" spans="1:5" s="7" customFormat="1" x14ac:dyDescent="0.25">
      <c r="A318" s="2" t="s">
        <v>1296</v>
      </c>
      <c r="B318" s="21" t="s">
        <v>893</v>
      </c>
      <c r="C318" s="36" t="s">
        <v>894</v>
      </c>
      <c r="D318" s="5"/>
      <c r="E318" s="31">
        <v>3604.87</v>
      </c>
    </row>
    <row r="319" spans="1:5" s="7" customFormat="1" x14ac:dyDescent="0.25">
      <c r="A319" s="2" t="s">
        <v>860</v>
      </c>
      <c r="B319" s="34" t="s">
        <v>896</v>
      </c>
      <c r="C319" s="4" t="s">
        <v>897</v>
      </c>
      <c r="D319" s="5"/>
      <c r="E319" s="31">
        <v>2059.92</v>
      </c>
    </row>
    <row r="320" spans="1:5" s="7" customFormat="1" x14ac:dyDescent="0.25">
      <c r="A320" s="2" t="s">
        <v>863</v>
      </c>
      <c r="B320" s="34" t="s">
        <v>899</v>
      </c>
      <c r="C320" s="4" t="s">
        <v>900</v>
      </c>
      <c r="D320" s="5"/>
      <c r="E320" s="31">
        <v>3604.87</v>
      </c>
    </row>
    <row r="321" spans="1:5" s="7" customFormat="1" x14ac:dyDescent="0.25">
      <c r="A321" s="2" t="s">
        <v>866</v>
      </c>
      <c r="B321" s="34" t="s">
        <v>902</v>
      </c>
      <c r="C321" s="4" t="s">
        <v>903</v>
      </c>
      <c r="D321" s="5"/>
      <c r="E321" s="31">
        <v>2059.92</v>
      </c>
    </row>
    <row r="322" spans="1:5" s="7" customFormat="1" ht="30" x14ac:dyDescent="0.25">
      <c r="A322" s="2" t="s">
        <v>869</v>
      </c>
      <c r="B322" s="37" t="s">
        <v>905</v>
      </c>
      <c r="C322" s="5" t="s">
        <v>906</v>
      </c>
      <c r="D322" s="5"/>
      <c r="E322" s="31">
        <v>2059.92</v>
      </c>
    </row>
    <row r="323" spans="1:5" s="7" customFormat="1" x14ac:dyDescent="0.25">
      <c r="A323" s="2" t="s">
        <v>872</v>
      </c>
      <c r="B323" s="3" t="s">
        <v>908</v>
      </c>
      <c r="C323" s="4" t="s">
        <v>885</v>
      </c>
      <c r="D323" s="5" t="s">
        <v>1310</v>
      </c>
      <c r="E323" s="31">
        <v>1454.56</v>
      </c>
    </row>
    <row r="324" spans="1:5" s="7" customFormat="1" x14ac:dyDescent="0.25">
      <c r="A324" s="2" t="s">
        <v>875</v>
      </c>
      <c r="B324" s="3" t="s">
        <v>910</v>
      </c>
      <c r="C324" s="4" t="s">
        <v>885</v>
      </c>
      <c r="D324" s="5" t="s">
        <v>1310</v>
      </c>
      <c r="E324" s="31">
        <v>2974.01</v>
      </c>
    </row>
    <row r="325" spans="1:5" s="7" customFormat="1" x14ac:dyDescent="0.25">
      <c r="A325" s="2" t="s">
        <v>877</v>
      </c>
      <c r="B325" s="3" t="s">
        <v>912</v>
      </c>
      <c r="C325" s="4" t="s">
        <v>885</v>
      </c>
      <c r="D325" s="5" t="s">
        <v>1310</v>
      </c>
      <c r="E325" s="31">
        <v>1113.9000000000001</v>
      </c>
    </row>
    <row r="326" spans="1:5" s="7" customFormat="1" x14ac:dyDescent="0.25">
      <c r="A326" s="2" t="s">
        <v>880</v>
      </c>
      <c r="B326" s="3" t="s">
        <v>914</v>
      </c>
      <c r="C326" s="4" t="s">
        <v>885</v>
      </c>
      <c r="D326" s="5" t="s">
        <v>1310</v>
      </c>
      <c r="E326" s="31">
        <v>3179.49</v>
      </c>
    </row>
    <row r="327" spans="1:5" s="7" customFormat="1" x14ac:dyDescent="0.25">
      <c r="A327" s="2" t="s">
        <v>883</v>
      </c>
      <c r="B327" s="3" t="s">
        <v>916</v>
      </c>
      <c r="C327" s="4" t="s">
        <v>885</v>
      </c>
      <c r="D327" s="5" t="s">
        <v>1310</v>
      </c>
      <c r="E327" s="31">
        <v>2379.21</v>
      </c>
    </row>
    <row r="328" spans="1:5" s="7" customFormat="1" x14ac:dyDescent="0.25">
      <c r="A328" s="2" t="s">
        <v>886</v>
      </c>
      <c r="B328" s="3" t="s">
        <v>918</v>
      </c>
      <c r="C328" s="19" t="s">
        <v>885</v>
      </c>
      <c r="D328" s="5" t="s">
        <v>1310</v>
      </c>
      <c r="E328" s="31">
        <v>1676.26</v>
      </c>
    </row>
    <row r="329" spans="1:5" s="7" customFormat="1" x14ac:dyDescent="0.25">
      <c r="A329" s="2" t="s">
        <v>889</v>
      </c>
      <c r="B329" s="3" t="s">
        <v>920</v>
      </c>
      <c r="C329" s="4" t="s">
        <v>885</v>
      </c>
      <c r="D329" s="5" t="s">
        <v>1310</v>
      </c>
      <c r="E329" s="31">
        <v>2108.85</v>
      </c>
    </row>
    <row r="330" spans="1:5" s="7" customFormat="1" x14ac:dyDescent="0.25">
      <c r="A330" s="2" t="s">
        <v>892</v>
      </c>
      <c r="B330" s="3" t="s">
        <v>922</v>
      </c>
      <c r="C330" s="4" t="s">
        <v>885</v>
      </c>
      <c r="D330" s="5" t="s">
        <v>1310</v>
      </c>
      <c r="E330" s="31">
        <v>2736.09</v>
      </c>
    </row>
    <row r="331" spans="1:5" s="7" customFormat="1" x14ac:dyDescent="0.25">
      <c r="A331" s="2" t="s">
        <v>895</v>
      </c>
      <c r="B331" s="3" t="s">
        <v>924</v>
      </c>
      <c r="C331" s="4" t="s">
        <v>885</v>
      </c>
      <c r="D331" s="5" t="s">
        <v>1310</v>
      </c>
      <c r="E331" s="31">
        <v>5299.16</v>
      </c>
    </row>
    <row r="332" spans="1:5" s="7" customFormat="1" x14ac:dyDescent="0.25">
      <c r="A332" s="2" t="s">
        <v>898</v>
      </c>
      <c r="B332" s="3" t="s">
        <v>926</v>
      </c>
      <c r="C332" s="4" t="s">
        <v>885</v>
      </c>
      <c r="D332" s="5" t="s">
        <v>1310</v>
      </c>
      <c r="E332" s="31">
        <v>4163.62</v>
      </c>
    </row>
    <row r="333" spans="1:5" s="7" customFormat="1" x14ac:dyDescent="0.25">
      <c r="A333" s="2" t="s">
        <v>901</v>
      </c>
      <c r="B333" s="3" t="s">
        <v>928</v>
      </c>
      <c r="C333" s="4" t="s">
        <v>885</v>
      </c>
      <c r="D333" s="5" t="s">
        <v>1310</v>
      </c>
      <c r="E333" s="31">
        <v>1027.3800000000001</v>
      </c>
    </row>
    <row r="334" spans="1:5" s="7" customFormat="1" x14ac:dyDescent="0.25">
      <c r="A334" s="2" t="s">
        <v>904</v>
      </c>
      <c r="B334" s="3" t="s">
        <v>930</v>
      </c>
      <c r="C334" s="4" t="s">
        <v>885</v>
      </c>
      <c r="D334" s="5" t="s">
        <v>1310</v>
      </c>
      <c r="E334" s="31">
        <v>1189.5999999999999</v>
      </c>
    </row>
    <row r="335" spans="1:5" s="7" customFormat="1" ht="30" x14ac:dyDescent="0.25">
      <c r="A335" s="2" t="s">
        <v>907</v>
      </c>
      <c r="B335" s="3" t="s">
        <v>932</v>
      </c>
      <c r="C335" s="19" t="s">
        <v>933</v>
      </c>
      <c r="D335" s="5" t="s">
        <v>1310</v>
      </c>
      <c r="E335" s="31">
        <v>1459.97</v>
      </c>
    </row>
    <row r="336" spans="1:5" s="7" customFormat="1" x14ac:dyDescent="0.25">
      <c r="A336" s="2" t="s">
        <v>909</v>
      </c>
      <c r="B336" s="3" t="s">
        <v>935</v>
      </c>
      <c r="C336" s="19" t="s">
        <v>936</v>
      </c>
      <c r="D336" s="5" t="s">
        <v>1310</v>
      </c>
      <c r="E336" s="31">
        <v>1459.97</v>
      </c>
    </row>
    <row r="337" spans="1:5" s="7" customFormat="1" x14ac:dyDescent="0.25">
      <c r="A337" s="2" t="s">
        <v>911</v>
      </c>
      <c r="B337" s="3" t="s">
        <v>938</v>
      </c>
      <c r="C337" s="19" t="s">
        <v>939</v>
      </c>
      <c r="D337" s="5" t="s">
        <v>1310</v>
      </c>
      <c r="E337" s="31">
        <v>1427.52</v>
      </c>
    </row>
    <row r="338" spans="1:5" s="7" customFormat="1" x14ac:dyDescent="0.25">
      <c r="A338" s="2" t="s">
        <v>913</v>
      </c>
      <c r="B338" s="3" t="s">
        <v>941</v>
      </c>
      <c r="C338" s="19" t="s">
        <v>885</v>
      </c>
      <c r="D338" s="5" t="s">
        <v>1310</v>
      </c>
      <c r="E338" s="31">
        <v>897.61</v>
      </c>
    </row>
    <row r="339" spans="1:5" s="7" customFormat="1" x14ac:dyDescent="0.25">
      <c r="A339" s="2" t="s">
        <v>915</v>
      </c>
      <c r="B339" s="3" t="s">
        <v>943</v>
      </c>
      <c r="C339" s="19" t="s">
        <v>885</v>
      </c>
      <c r="D339" s="5" t="s">
        <v>1310</v>
      </c>
      <c r="E339" s="31">
        <v>1330.19</v>
      </c>
    </row>
    <row r="340" spans="1:5" s="7" customFormat="1" x14ac:dyDescent="0.25">
      <c r="A340" s="2" t="s">
        <v>917</v>
      </c>
      <c r="B340" s="3" t="s">
        <v>945</v>
      </c>
      <c r="C340" s="19" t="s">
        <v>885</v>
      </c>
      <c r="D340" s="5" t="s">
        <v>1310</v>
      </c>
      <c r="E340" s="31">
        <v>702.95</v>
      </c>
    </row>
    <row r="341" spans="1:5" s="7" customFormat="1" x14ac:dyDescent="0.25">
      <c r="A341" s="2" t="s">
        <v>919</v>
      </c>
      <c r="B341" s="3" t="s">
        <v>947</v>
      </c>
      <c r="C341" s="4" t="s">
        <v>885</v>
      </c>
      <c r="D341" s="5" t="s">
        <v>1310</v>
      </c>
      <c r="E341" s="31">
        <v>1266.8499999999999</v>
      </c>
    </row>
    <row r="342" spans="1:5" s="7" customFormat="1" x14ac:dyDescent="0.25">
      <c r="A342" s="2" t="s">
        <v>921</v>
      </c>
      <c r="B342" s="3" t="s">
        <v>949</v>
      </c>
      <c r="C342" s="4" t="s">
        <v>950</v>
      </c>
      <c r="D342" s="5" t="s">
        <v>1310</v>
      </c>
      <c r="E342" s="31">
        <v>2216.9899999999998</v>
      </c>
    </row>
    <row r="343" spans="1:5" s="7" customFormat="1" x14ac:dyDescent="0.25">
      <c r="A343" s="2" t="s">
        <v>923</v>
      </c>
      <c r="B343" s="3" t="s">
        <v>952</v>
      </c>
      <c r="C343" s="4" t="s">
        <v>885</v>
      </c>
      <c r="D343" s="5" t="s">
        <v>1310</v>
      </c>
      <c r="E343" s="31">
        <v>1211.23</v>
      </c>
    </row>
    <row r="344" spans="1:5" s="7" customFormat="1" x14ac:dyDescent="0.25">
      <c r="A344" s="2" t="s">
        <v>925</v>
      </c>
      <c r="B344" s="3" t="s">
        <v>954</v>
      </c>
      <c r="C344" s="4" t="s">
        <v>885</v>
      </c>
      <c r="D344" s="5" t="s">
        <v>1310</v>
      </c>
      <c r="E344" s="31">
        <v>897.61</v>
      </c>
    </row>
    <row r="345" spans="1:5" s="7" customFormat="1" x14ac:dyDescent="0.25">
      <c r="A345" s="2" t="s">
        <v>927</v>
      </c>
      <c r="B345" s="3" t="s">
        <v>956</v>
      </c>
      <c r="C345" s="4" t="s">
        <v>885</v>
      </c>
      <c r="D345" s="5" t="s">
        <v>1310</v>
      </c>
      <c r="E345" s="31">
        <v>886.79</v>
      </c>
    </row>
    <row r="346" spans="1:5" s="7" customFormat="1" x14ac:dyDescent="0.25">
      <c r="A346" s="2" t="s">
        <v>929</v>
      </c>
      <c r="B346" s="21" t="s">
        <v>958</v>
      </c>
      <c r="C346" s="4" t="s">
        <v>959</v>
      </c>
      <c r="D346" s="5" t="s">
        <v>1310</v>
      </c>
      <c r="E346" s="31">
        <v>1514.04</v>
      </c>
    </row>
    <row r="347" spans="1:5" s="7" customFormat="1" x14ac:dyDescent="0.25">
      <c r="A347" s="2" t="s">
        <v>931</v>
      </c>
      <c r="B347" s="21" t="s">
        <v>961</v>
      </c>
      <c r="C347" s="4" t="s">
        <v>962</v>
      </c>
      <c r="D347" s="5" t="s">
        <v>1310</v>
      </c>
      <c r="E347" s="31">
        <v>919.24</v>
      </c>
    </row>
    <row r="348" spans="1:5" s="7" customFormat="1" x14ac:dyDescent="0.25">
      <c r="A348" s="2" t="s">
        <v>934</v>
      </c>
      <c r="B348" s="3" t="s">
        <v>964</v>
      </c>
      <c r="C348" s="4"/>
      <c r="D348" s="5" t="s">
        <v>1310</v>
      </c>
      <c r="E348" s="31">
        <v>1189.5999999999999</v>
      </c>
    </row>
    <row r="349" spans="1:5" s="7" customFormat="1" x14ac:dyDescent="0.25">
      <c r="A349" s="2" t="s">
        <v>937</v>
      </c>
      <c r="B349" s="3" t="s">
        <v>966</v>
      </c>
      <c r="C349" s="4" t="s">
        <v>885</v>
      </c>
      <c r="D349" s="5" t="s">
        <v>1310</v>
      </c>
      <c r="E349" s="31">
        <v>1027.3800000000001</v>
      </c>
    </row>
    <row r="350" spans="1:5" s="7" customFormat="1" x14ac:dyDescent="0.25">
      <c r="A350" s="2" t="s">
        <v>940</v>
      </c>
      <c r="B350" s="3" t="s">
        <v>968</v>
      </c>
      <c r="C350" s="4" t="s">
        <v>885</v>
      </c>
      <c r="D350" s="5" t="s">
        <v>1310</v>
      </c>
      <c r="E350" s="31">
        <v>1113.9000000000001</v>
      </c>
    </row>
    <row r="351" spans="1:5" s="7" customFormat="1" x14ac:dyDescent="0.25">
      <c r="A351" s="2" t="s">
        <v>942</v>
      </c>
      <c r="B351" s="3" t="s">
        <v>970</v>
      </c>
      <c r="C351" s="4"/>
      <c r="D351" s="5" t="s">
        <v>1310</v>
      </c>
      <c r="E351" s="31">
        <v>648.87</v>
      </c>
    </row>
    <row r="352" spans="1:5" s="7" customFormat="1" x14ac:dyDescent="0.25">
      <c r="A352" s="2" t="s">
        <v>944</v>
      </c>
      <c r="B352" s="3" t="s">
        <v>972</v>
      </c>
      <c r="C352" s="10" t="s">
        <v>885</v>
      </c>
      <c r="D352" s="5" t="s">
        <v>1310</v>
      </c>
      <c r="E352" s="31">
        <v>1297.75</v>
      </c>
    </row>
    <row r="353" spans="1:5" s="7" customFormat="1" x14ac:dyDescent="0.25">
      <c r="A353" s="2" t="s">
        <v>946</v>
      </c>
      <c r="B353" s="3" t="s">
        <v>974</v>
      </c>
      <c r="C353" s="10" t="s">
        <v>885</v>
      </c>
      <c r="D353" s="5" t="s">
        <v>1310</v>
      </c>
      <c r="E353" s="31">
        <v>3028.09</v>
      </c>
    </row>
    <row r="354" spans="1:5" s="7" customFormat="1" ht="30" x14ac:dyDescent="0.25">
      <c r="A354" s="2" t="s">
        <v>948</v>
      </c>
      <c r="B354" s="3" t="s">
        <v>976</v>
      </c>
      <c r="C354" s="19" t="s">
        <v>977</v>
      </c>
      <c r="D354" s="5" t="s">
        <v>1310</v>
      </c>
      <c r="E354" s="31">
        <v>3731.04</v>
      </c>
    </row>
    <row r="355" spans="1:5" s="7" customFormat="1" x14ac:dyDescent="0.25">
      <c r="A355" s="2" t="s">
        <v>951</v>
      </c>
      <c r="B355" s="3" t="s">
        <v>979</v>
      </c>
      <c r="C355" s="4"/>
      <c r="D355" s="5" t="s">
        <v>1310</v>
      </c>
      <c r="E355" s="31">
        <v>3460.67</v>
      </c>
    </row>
    <row r="356" spans="1:5" s="7" customFormat="1" x14ac:dyDescent="0.25">
      <c r="A356" s="2" t="s">
        <v>953</v>
      </c>
      <c r="B356" s="3" t="s">
        <v>981</v>
      </c>
      <c r="C356" s="10" t="s">
        <v>982</v>
      </c>
      <c r="D356" s="5" t="s">
        <v>1310</v>
      </c>
      <c r="E356" s="31">
        <v>3604.87</v>
      </c>
    </row>
    <row r="357" spans="1:5" s="7" customFormat="1" x14ac:dyDescent="0.25">
      <c r="A357" s="2" t="s">
        <v>955</v>
      </c>
      <c r="B357" s="3" t="s">
        <v>984</v>
      </c>
      <c r="C357" s="10" t="s">
        <v>985</v>
      </c>
      <c r="D357" s="5" t="s">
        <v>1310</v>
      </c>
      <c r="E357" s="31">
        <v>5149.8100000000004</v>
      </c>
    </row>
    <row r="358" spans="1:5" s="7" customFormat="1" x14ac:dyDescent="0.25">
      <c r="A358" s="2" t="s">
        <v>957</v>
      </c>
      <c r="B358" s="3" t="s">
        <v>987</v>
      </c>
      <c r="C358" s="10" t="s">
        <v>985</v>
      </c>
      <c r="D358" s="5" t="s">
        <v>1310</v>
      </c>
      <c r="E358" s="31">
        <v>7209.74</v>
      </c>
    </row>
    <row r="359" spans="1:5" s="7" customFormat="1" x14ac:dyDescent="0.25">
      <c r="A359" s="2" t="s">
        <v>960</v>
      </c>
      <c r="B359" s="3" t="s">
        <v>989</v>
      </c>
      <c r="C359" s="10" t="s">
        <v>985</v>
      </c>
      <c r="D359" s="5" t="s">
        <v>1310</v>
      </c>
      <c r="E359" s="31">
        <v>7209.74</v>
      </c>
    </row>
    <row r="360" spans="1:5" s="7" customFormat="1" x14ac:dyDescent="0.25">
      <c r="A360" s="2" t="s">
        <v>963</v>
      </c>
      <c r="B360" s="3" t="s">
        <v>991</v>
      </c>
      <c r="C360" s="10"/>
      <c r="D360" s="5" t="s">
        <v>1310</v>
      </c>
      <c r="E360" s="31">
        <v>14419.49</v>
      </c>
    </row>
    <row r="361" spans="1:5" s="7" customFormat="1" ht="30" x14ac:dyDescent="0.25">
      <c r="A361" s="2" t="s">
        <v>965</v>
      </c>
      <c r="B361" s="3" t="s">
        <v>993</v>
      </c>
      <c r="C361" s="19" t="s">
        <v>994</v>
      </c>
      <c r="D361" s="5" t="s">
        <v>1310</v>
      </c>
      <c r="E361" s="31">
        <v>1925</v>
      </c>
    </row>
    <row r="362" spans="1:5" s="7" customFormat="1" ht="30" x14ac:dyDescent="0.25">
      <c r="A362" s="2" t="s">
        <v>967</v>
      </c>
      <c r="B362" s="3" t="s">
        <v>996</v>
      </c>
      <c r="C362" s="19" t="s">
        <v>994</v>
      </c>
      <c r="D362" s="5" t="s">
        <v>1310</v>
      </c>
      <c r="E362" s="31">
        <v>2271.06</v>
      </c>
    </row>
    <row r="363" spans="1:5" s="7" customFormat="1" x14ac:dyDescent="0.25">
      <c r="A363" s="2" t="s">
        <v>1297</v>
      </c>
      <c r="B363" s="3" t="s">
        <v>998</v>
      </c>
      <c r="C363" s="5" t="s">
        <v>999</v>
      </c>
      <c r="D363" s="5" t="s">
        <v>1310</v>
      </c>
      <c r="E363" s="31">
        <v>4217.7</v>
      </c>
    </row>
    <row r="364" spans="1:5" s="7" customFormat="1" x14ac:dyDescent="0.25">
      <c r="A364" s="2" t="s">
        <v>969</v>
      </c>
      <c r="B364" s="3" t="s">
        <v>1001</v>
      </c>
      <c r="C364" s="5" t="s">
        <v>1002</v>
      </c>
      <c r="D364" s="5" t="s">
        <v>1310</v>
      </c>
      <c r="E364" s="31">
        <v>3785.11</v>
      </c>
    </row>
    <row r="365" spans="1:5" s="7" customFormat="1" ht="30" x14ac:dyDescent="0.25">
      <c r="A365" s="2" t="s">
        <v>1298</v>
      </c>
      <c r="B365" s="3" t="s">
        <v>1004</v>
      </c>
      <c r="C365" s="10" t="s">
        <v>1005</v>
      </c>
      <c r="D365" s="5" t="s">
        <v>1310</v>
      </c>
      <c r="E365" s="31">
        <v>2649.58</v>
      </c>
    </row>
    <row r="366" spans="1:5" s="7" customFormat="1" x14ac:dyDescent="0.25">
      <c r="A366" s="2" t="s">
        <v>971</v>
      </c>
      <c r="B366" s="3" t="s">
        <v>1007</v>
      </c>
      <c r="C366" s="6">
        <v>2564211301</v>
      </c>
      <c r="D366" s="5" t="s">
        <v>1310</v>
      </c>
      <c r="E366" s="31">
        <v>1568.11</v>
      </c>
    </row>
    <row r="367" spans="1:5" s="7" customFormat="1" x14ac:dyDescent="0.25">
      <c r="A367" s="2" t="s">
        <v>973</v>
      </c>
      <c r="B367" s="3" t="s">
        <v>1009</v>
      </c>
      <c r="C367" s="19" t="s">
        <v>994</v>
      </c>
      <c r="D367" s="5" t="s">
        <v>1310</v>
      </c>
      <c r="E367" s="31">
        <v>2379.21</v>
      </c>
    </row>
    <row r="368" spans="1:5" s="7" customFormat="1" x14ac:dyDescent="0.25">
      <c r="A368" s="2" t="s">
        <v>975</v>
      </c>
      <c r="B368" s="3" t="s">
        <v>1011</v>
      </c>
      <c r="C368" s="19" t="s">
        <v>994</v>
      </c>
      <c r="D368" s="5" t="s">
        <v>1310</v>
      </c>
      <c r="E368" s="31">
        <v>2054.77</v>
      </c>
    </row>
    <row r="369" spans="1:5" s="7" customFormat="1" x14ac:dyDescent="0.25">
      <c r="A369" s="2" t="s">
        <v>978</v>
      </c>
      <c r="B369" s="3" t="s">
        <v>1013</v>
      </c>
      <c r="C369" s="19" t="s">
        <v>1014</v>
      </c>
      <c r="D369" s="5"/>
      <c r="E369" s="31">
        <v>3089.89</v>
      </c>
    </row>
    <row r="370" spans="1:5" s="7" customFormat="1" ht="17.25" customHeight="1" x14ac:dyDescent="0.25">
      <c r="A370" s="2" t="s">
        <v>980</v>
      </c>
      <c r="B370" s="3" t="s">
        <v>1016</v>
      </c>
      <c r="C370" s="9" t="s">
        <v>1017</v>
      </c>
      <c r="D370" s="5" t="s">
        <v>1310</v>
      </c>
      <c r="E370" s="31">
        <v>18925.580000000002</v>
      </c>
    </row>
    <row r="371" spans="1:5" s="7" customFormat="1" ht="30" x14ac:dyDescent="0.25">
      <c r="A371" s="2" t="s">
        <v>983</v>
      </c>
      <c r="B371" s="18" t="s">
        <v>1019</v>
      </c>
      <c r="C371" s="22" t="s">
        <v>1020</v>
      </c>
      <c r="D371" s="5" t="s">
        <v>1310</v>
      </c>
      <c r="E371" s="31">
        <v>20007.04</v>
      </c>
    </row>
    <row r="372" spans="1:5" s="7" customFormat="1" x14ac:dyDescent="0.25">
      <c r="A372" s="2" t="s">
        <v>986</v>
      </c>
      <c r="B372" s="3" t="s">
        <v>1022</v>
      </c>
      <c r="C372" s="15"/>
      <c r="D372" s="5" t="s">
        <v>1315</v>
      </c>
      <c r="E372" s="31">
        <v>1654.63</v>
      </c>
    </row>
    <row r="373" spans="1:5" s="7" customFormat="1" x14ac:dyDescent="0.25">
      <c r="A373" s="2" t="s">
        <v>988</v>
      </c>
      <c r="B373" s="3" t="s">
        <v>1024</v>
      </c>
      <c r="C373" s="15"/>
      <c r="D373" s="5" t="s">
        <v>1315</v>
      </c>
      <c r="E373" s="31">
        <v>4055.48</v>
      </c>
    </row>
    <row r="374" spans="1:5" s="7" customFormat="1" x14ac:dyDescent="0.25">
      <c r="A374" s="2" t="s">
        <v>990</v>
      </c>
      <c r="B374" s="3" t="s">
        <v>1026</v>
      </c>
      <c r="C374" s="15"/>
      <c r="D374" s="5" t="s">
        <v>1316</v>
      </c>
      <c r="E374" s="31">
        <v>8110.96</v>
      </c>
    </row>
    <row r="375" spans="1:5" s="7" customFormat="1" ht="30" x14ac:dyDescent="0.25">
      <c r="A375" s="2" t="s">
        <v>992</v>
      </c>
      <c r="B375" s="3" t="s">
        <v>1028</v>
      </c>
      <c r="C375" s="15"/>
      <c r="D375" s="5" t="s">
        <v>1316</v>
      </c>
      <c r="E375" s="31">
        <v>2216.9899999999998</v>
      </c>
    </row>
    <row r="376" spans="1:5" s="7" customFormat="1" ht="30" x14ac:dyDescent="0.25">
      <c r="A376" s="2" t="s">
        <v>995</v>
      </c>
      <c r="B376" s="3" t="s">
        <v>1030</v>
      </c>
      <c r="C376" s="15"/>
      <c r="D376" s="5" t="s">
        <v>1316</v>
      </c>
      <c r="E376" s="31">
        <v>2216.9899999999998</v>
      </c>
    </row>
    <row r="377" spans="1:5" s="7" customFormat="1" ht="30" x14ac:dyDescent="0.25">
      <c r="A377" s="2" t="s">
        <v>997</v>
      </c>
      <c r="B377" s="3" t="s">
        <v>1032</v>
      </c>
      <c r="C377" s="3"/>
      <c r="D377" s="5" t="s">
        <v>1316</v>
      </c>
      <c r="E377" s="31">
        <v>5767.79</v>
      </c>
    </row>
    <row r="378" spans="1:5" s="7" customFormat="1" ht="30" x14ac:dyDescent="0.25">
      <c r="A378" s="2" t="s">
        <v>1000</v>
      </c>
      <c r="B378" s="3" t="s">
        <v>1034</v>
      </c>
      <c r="C378" s="3"/>
      <c r="D378" s="5" t="s">
        <v>1316</v>
      </c>
      <c r="E378" s="31">
        <v>5870.79</v>
      </c>
    </row>
    <row r="379" spans="1:5" s="7" customFormat="1" ht="30" x14ac:dyDescent="0.25">
      <c r="A379" s="2" t="s">
        <v>1003</v>
      </c>
      <c r="B379" s="3" t="s">
        <v>1036</v>
      </c>
      <c r="C379" s="3"/>
      <c r="D379" s="5" t="s">
        <v>1316</v>
      </c>
      <c r="E379" s="31">
        <v>5561.8</v>
      </c>
    </row>
    <row r="380" spans="1:5" s="7" customFormat="1" ht="30" x14ac:dyDescent="0.25">
      <c r="A380" s="2" t="s">
        <v>1006</v>
      </c>
      <c r="B380" s="3" t="s">
        <v>1038</v>
      </c>
      <c r="C380" s="23" t="s">
        <v>1039</v>
      </c>
      <c r="D380" s="5" t="s">
        <v>1310</v>
      </c>
      <c r="E380" s="31">
        <v>14329.36</v>
      </c>
    </row>
    <row r="381" spans="1:5" s="7" customFormat="1" ht="30" x14ac:dyDescent="0.25">
      <c r="A381" s="2" t="s">
        <v>1008</v>
      </c>
      <c r="B381" s="3" t="s">
        <v>1038</v>
      </c>
      <c r="C381" s="23" t="s">
        <v>1041</v>
      </c>
      <c r="D381" s="5" t="s">
        <v>1310</v>
      </c>
      <c r="E381" s="31">
        <v>11896.07</v>
      </c>
    </row>
    <row r="382" spans="1:5" s="7" customFormat="1" x14ac:dyDescent="0.25">
      <c r="A382" s="2" t="s">
        <v>1010</v>
      </c>
      <c r="B382" s="3" t="s">
        <v>1038</v>
      </c>
      <c r="C382" s="23" t="s">
        <v>1043</v>
      </c>
      <c r="D382" s="5" t="s">
        <v>1310</v>
      </c>
      <c r="E382" s="31">
        <v>11139.05</v>
      </c>
    </row>
    <row r="383" spans="1:5" s="7" customFormat="1" ht="30" x14ac:dyDescent="0.25">
      <c r="A383" s="2" t="s">
        <v>1012</v>
      </c>
      <c r="B383" s="3" t="s">
        <v>1038</v>
      </c>
      <c r="C383" s="23" t="s">
        <v>1045</v>
      </c>
      <c r="D383" s="5" t="s">
        <v>1310</v>
      </c>
      <c r="E383" s="31">
        <v>102738.86</v>
      </c>
    </row>
    <row r="384" spans="1:5" s="7" customFormat="1" x14ac:dyDescent="0.25">
      <c r="A384" s="2" t="s">
        <v>1299</v>
      </c>
      <c r="B384" s="3" t="s">
        <v>1047</v>
      </c>
      <c r="C384" s="10" t="s">
        <v>1048</v>
      </c>
      <c r="D384" s="5" t="s">
        <v>1317</v>
      </c>
      <c r="E384" s="31">
        <v>994.94</v>
      </c>
    </row>
    <row r="385" spans="1:5" s="7" customFormat="1" x14ac:dyDescent="0.25">
      <c r="A385" s="2" t="s">
        <v>1015</v>
      </c>
      <c r="B385" s="3" t="s">
        <v>1050</v>
      </c>
      <c r="C385" s="4" t="s">
        <v>1051</v>
      </c>
      <c r="D385" s="5" t="s">
        <v>1318</v>
      </c>
      <c r="E385" s="31">
        <v>378.51</v>
      </c>
    </row>
    <row r="386" spans="1:5" s="7" customFormat="1" x14ac:dyDescent="0.25">
      <c r="A386" s="2" t="s">
        <v>1018</v>
      </c>
      <c r="B386" s="3" t="s">
        <v>1053</v>
      </c>
      <c r="C386" s="10" t="s">
        <v>1054</v>
      </c>
      <c r="D386" s="5" t="s">
        <v>1317</v>
      </c>
      <c r="E386" s="31">
        <v>508.28</v>
      </c>
    </row>
    <row r="387" spans="1:5" s="7" customFormat="1" ht="30" x14ac:dyDescent="0.25">
      <c r="A387" s="2" t="s">
        <v>1300</v>
      </c>
      <c r="B387" s="3" t="s">
        <v>1056</v>
      </c>
      <c r="C387" s="9" t="s">
        <v>1057</v>
      </c>
      <c r="D387" s="5" t="s">
        <v>1310</v>
      </c>
      <c r="E387" s="31">
        <v>702.95</v>
      </c>
    </row>
    <row r="388" spans="1:5" s="7" customFormat="1" x14ac:dyDescent="0.25">
      <c r="A388" s="2" t="s">
        <v>1021</v>
      </c>
      <c r="B388" s="3" t="s">
        <v>1059</v>
      </c>
      <c r="C388" s="15"/>
      <c r="D388" s="5" t="s">
        <v>1318</v>
      </c>
      <c r="E388" s="31">
        <v>17303.38</v>
      </c>
    </row>
    <row r="389" spans="1:5" s="7" customFormat="1" x14ac:dyDescent="0.25">
      <c r="A389" s="2" t="s">
        <v>1023</v>
      </c>
      <c r="B389" s="3" t="s">
        <v>1061</v>
      </c>
      <c r="C389" s="23" t="s">
        <v>1062</v>
      </c>
      <c r="D389" s="5" t="s">
        <v>1319</v>
      </c>
      <c r="E389" s="31">
        <v>2000.7</v>
      </c>
    </row>
    <row r="390" spans="1:5" s="7" customFormat="1" x14ac:dyDescent="0.25">
      <c r="A390" s="2" t="s">
        <v>1025</v>
      </c>
      <c r="B390" s="3" t="s">
        <v>1064</v>
      </c>
      <c r="C390" s="23" t="s">
        <v>1062</v>
      </c>
      <c r="D390" s="5" t="s">
        <v>1319</v>
      </c>
      <c r="E390" s="31">
        <v>1189.5999999999999</v>
      </c>
    </row>
    <row r="391" spans="1:5" s="7" customFormat="1" x14ac:dyDescent="0.25">
      <c r="A391" s="2" t="s">
        <v>1027</v>
      </c>
      <c r="B391" s="3" t="s">
        <v>1066</v>
      </c>
      <c r="C391" s="23" t="s">
        <v>1062</v>
      </c>
      <c r="D391" s="5" t="s">
        <v>1319</v>
      </c>
      <c r="E391" s="31">
        <v>5948.03</v>
      </c>
    </row>
    <row r="392" spans="1:5" s="7" customFormat="1" ht="30" x14ac:dyDescent="0.25">
      <c r="A392" s="2" t="s">
        <v>1029</v>
      </c>
      <c r="B392" s="3" t="s">
        <v>1068</v>
      </c>
      <c r="C392" s="9" t="s">
        <v>1069</v>
      </c>
      <c r="D392" s="5" t="s">
        <v>1318</v>
      </c>
      <c r="E392" s="31">
        <v>1730.33</v>
      </c>
    </row>
    <row r="393" spans="1:5" s="7" customFormat="1" ht="30" x14ac:dyDescent="0.25">
      <c r="A393" s="2" t="s">
        <v>1031</v>
      </c>
      <c r="B393" s="3" t="s">
        <v>1068</v>
      </c>
      <c r="C393" s="9" t="s">
        <v>1071</v>
      </c>
      <c r="D393" s="5" t="s">
        <v>1318</v>
      </c>
      <c r="E393" s="31">
        <v>1946.63</v>
      </c>
    </row>
    <row r="394" spans="1:5" s="7" customFormat="1" x14ac:dyDescent="0.25">
      <c r="A394" s="2" t="s">
        <v>1033</v>
      </c>
      <c r="B394" s="3" t="s">
        <v>1068</v>
      </c>
      <c r="C394" s="9" t="s">
        <v>1073</v>
      </c>
      <c r="D394" s="5" t="s">
        <v>1318</v>
      </c>
      <c r="E394" s="31">
        <v>2162.92</v>
      </c>
    </row>
    <row r="395" spans="1:5" s="7" customFormat="1" x14ac:dyDescent="0.25">
      <c r="A395" s="2" t="s">
        <v>1035</v>
      </c>
      <c r="B395" s="3" t="s">
        <v>1075</v>
      </c>
      <c r="C395" s="15"/>
      <c r="D395" s="5" t="s">
        <v>1315</v>
      </c>
      <c r="E395" s="31">
        <v>2000.7</v>
      </c>
    </row>
    <row r="396" spans="1:5" s="7" customFormat="1" ht="30" x14ac:dyDescent="0.25">
      <c r="A396" s="2" t="s">
        <v>1037</v>
      </c>
      <c r="B396" s="3" t="s">
        <v>1077</v>
      </c>
      <c r="C396" s="9" t="s">
        <v>1078</v>
      </c>
      <c r="D396" s="5" t="s">
        <v>1310</v>
      </c>
      <c r="E396" s="31">
        <v>7570.23</v>
      </c>
    </row>
    <row r="397" spans="1:5" s="7" customFormat="1" ht="45" x14ac:dyDescent="0.25">
      <c r="A397" s="2" t="s">
        <v>1040</v>
      </c>
      <c r="B397" s="3" t="s">
        <v>1080</v>
      </c>
      <c r="C397" s="23" t="s">
        <v>1081</v>
      </c>
      <c r="D397" s="5" t="s">
        <v>1310</v>
      </c>
      <c r="E397" s="31">
        <v>4866.57</v>
      </c>
    </row>
    <row r="398" spans="1:5" s="7" customFormat="1" ht="82.5" customHeight="1" x14ac:dyDescent="0.25">
      <c r="A398" s="2" t="s">
        <v>1042</v>
      </c>
      <c r="B398" s="3" t="s">
        <v>1083</v>
      </c>
      <c r="C398" s="23" t="s">
        <v>1084</v>
      </c>
      <c r="D398" s="5" t="s">
        <v>1310</v>
      </c>
      <c r="E398" s="31">
        <v>7029.5</v>
      </c>
    </row>
    <row r="399" spans="1:5" s="7" customFormat="1" ht="75" x14ac:dyDescent="0.25">
      <c r="A399" s="2" t="s">
        <v>1044</v>
      </c>
      <c r="B399" s="3" t="s">
        <v>1086</v>
      </c>
      <c r="C399" s="15" t="s">
        <v>1087</v>
      </c>
      <c r="D399" s="5" t="s">
        <v>1310</v>
      </c>
      <c r="E399" s="31">
        <v>22710.69</v>
      </c>
    </row>
    <row r="400" spans="1:5" s="7" customFormat="1" x14ac:dyDescent="0.25">
      <c r="A400" s="2" t="s">
        <v>1046</v>
      </c>
      <c r="B400" s="3" t="s">
        <v>1089</v>
      </c>
      <c r="C400" s="9" t="s">
        <v>1090</v>
      </c>
      <c r="D400" s="5" t="s">
        <v>1310</v>
      </c>
      <c r="E400" s="31">
        <v>5948.03</v>
      </c>
    </row>
    <row r="401" spans="1:5" s="7" customFormat="1" x14ac:dyDescent="0.25">
      <c r="A401" s="2" t="s">
        <v>1049</v>
      </c>
      <c r="B401" s="3" t="s">
        <v>1092</v>
      </c>
      <c r="C401" s="23" t="s">
        <v>1093</v>
      </c>
      <c r="D401" s="5" t="s">
        <v>1310</v>
      </c>
      <c r="E401" s="31">
        <v>1081.46</v>
      </c>
    </row>
    <row r="402" spans="1:5" s="7" customFormat="1" x14ac:dyDescent="0.25">
      <c r="A402" s="2" t="s">
        <v>1052</v>
      </c>
      <c r="B402" s="3" t="s">
        <v>1095</v>
      </c>
      <c r="C402" s="23" t="s">
        <v>1096</v>
      </c>
      <c r="D402" s="5" t="s">
        <v>1310</v>
      </c>
      <c r="E402" s="31">
        <v>702.95</v>
      </c>
    </row>
    <row r="403" spans="1:5" s="7" customFormat="1" x14ac:dyDescent="0.25">
      <c r="A403" s="2" t="s">
        <v>1055</v>
      </c>
      <c r="B403" s="3" t="s">
        <v>1098</v>
      </c>
      <c r="C403" s="23" t="s">
        <v>1099</v>
      </c>
      <c r="D403" s="5" t="s">
        <v>1310</v>
      </c>
      <c r="E403" s="31">
        <v>540.73</v>
      </c>
    </row>
    <row r="404" spans="1:5" s="7" customFormat="1" ht="98.25" customHeight="1" x14ac:dyDescent="0.25">
      <c r="A404" s="2" t="s">
        <v>1058</v>
      </c>
      <c r="B404" s="3" t="s">
        <v>1101</v>
      </c>
      <c r="C404" s="23" t="s">
        <v>1102</v>
      </c>
      <c r="D404" s="5" t="s">
        <v>1310</v>
      </c>
      <c r="E404" s="31">
        <v>919.24</v>
      </c>
    </row>
    <row r="405" spans="1:5" s="7" customFormat="1" ht="80.25" customHeight="1" x14ac:dyDescent="0.25">
      <c r="A405" s="2" t="s">
        <v>1060</v>
      </c>
      <c r="B405" s="3" t="s">
        <v>1104</v>
      </c>
      <c r="C405" s="10" t="s">
        <v>1105</v>
      </c>
      <c r="D405" s="5" t="s">
        <v>1310</v>
      </c>
      <c r="E405" s="31">
        <v>14734.05</v>
      </c>
    </row>
    <row r="406" spans="1:5" s="7" customFormat="1" ht="21" customHeight="1" x14ac:dyDescent="0.25">
      <c r="A406" s="2" t="s">
        <v>1063</v>
      </c>
      <c r="B406" s="3" t="s">
        <v>1107</v>
      </c>
      <c r="C406" s="10" t="s">
        <v>1108</v>
      </c>
      <c r="D406" s="5" t="s">
        <v>1310</v>
      </c>
      <c r="E406" s="31">
        <v>15493.02</v>
      </c>
    </row>
    <row r="407" spans="1:5" s="7" customFormat="1" ht="21" customHeight="1" x14ac:dyDescent="0.25">
      <c r="A407" s="2" t="s">
        <v>1065</v>
      </c>
      <c r="B407" s="3" t="s">
        <v>1110</v>
      </c>
      <c r="C407" s="10" t="s">
        <v>1111</v>
      </c>
      <c r="D407" s="5" t="s">
        <v>1310</v>
      </c>
      <c r="E407" s="31">
        <v>5826.37</v>
      </c>
    </row>
    <row r="408" spans="1:5" s="7" customFormat="1" ht="33" customHeight="1" x14ac:dyDescent="0.25">
      <c r="A408" s="2" t="s">
        <v>1067</v>
      </c>
      <c r="B408" s="3" t="s">
        <v>1113</v>
      </c>
      <c r="C408" s="10" t="s">
        <v>1114</v>
      </c>
      <c r="D408" s="5" t="s">
        <v>1310</v>
      </c>
      <c r="E408" s="31">
        <v>6484.76</v>
      </c>
    </row>
    <row r="409" spans="1:5" s="7" customFormat="1" ht="33" customHeight="1" x14ac:dyDescent="0.25">
      <c r="A409" s="2" t="s">
        <v>1070</v>
      </c>
      <c r="B409" s="3" t="s">
        <v>1116</v>
      </c>
      <c r="C409" s="10" t="s">
        <v>1117</v>
      </c>
      <c r="D409" s="5" t="s">
        <v>1310</v>
      </c>
      <c r="E409" s="31">
        <v>6104.85</v>
      </c>
    </row>
    <row r="410" spans="1:5" s="7" customFormat="1" ht="30" x14ac:dyDescent="0.25">
      <c r="A410" s="2" t="s">
        <v>1072</v>
      </c>
      <c r="B410" s="3" t="s">
        <v>1119</v>
      </c>
      <c r="C410" s="10" t="s">
        <v>1120</v>
      </c>
      <c r="D410" s="5" t="s">
        <v>1310</v>
      </c>
      <c r="E410" s="31">
        <v>9596.89</v>
      </c>
    </row>
    <row r="411" spans="1:5" s="7" customFormat="1" x14ac:dyDescent="0.25">
      <c r="A411" s="2" t="s">
        <v>1074</v>
      </c>
      <c r="B411" s="3" t="s">
        <v>1122</v>
      </c>
      <c r="C411" s="9" t="s">
        <v>1123</v>
      </c>
      <c r="D411" s="5" t="s">
        <v>1315</v>
      </c>
      <c r="E411" s="31">
        <v>339.17</v>
      </c>
    </row>
    <row r="412" spans="1:5" s="7" customFormat="1" x14ac:dyDescent="0.25">
      <c r="A412" s="2" t="s">
        <v>1076</v>
      </c>
      <c r="B412" s="3" t="s">
        <v>1125</v>
      </c>
      <c r="C412" s="9" t="s">
        <v>1123</v>
      </c>
      <c r="D412" s="5" t="s">
        <v>1316</v>
      </c>
      <c r="E412" s="31">
        <v>1395.58</v>
      </c>
    </row>
    <row r="413" spans="1:5" s="7" customFormat="1" x14ac:dyDescent="0.25">
      <c r="A413" s="2" t="s">
        <v>1079</v>
      </c>
      <c r="B413" s="3" t="s">
        <v>1127</v>
      </c>
      <c r="C413" s="2" t="s">
        <v>1128</v>
      </c>
      <c r="D413" s="5" t="s">
        <v>1310</v>
      </c>
      <c r="E413" s="31">
        <v>1784.41</v>
      </c>
    </row>
    <row r="414" spans="1:5" s="7" customFormat="1" x14ac:dyDescent="0.25">
      <c r="A414" s="2" t="s">
        <v>1082</v>
      </c>
      <c r="B414" s="3" t="s">
        <v>1130</v>
      </c>
      <c r="C414" s="2" t="s">
        <v>1131</v>
      </c>
      <c r="D414" s="5" t="s">
        <v>1310</v>
      </c>
      <c r="E414" s="31">
        <v>1544.94</v>
      </c>
    </row>
    <row r="415" spans="1:5" s="7" customFormat="1" x14ac:dyDescent="0.25">
      <c r="A415" s="2" t="s">
        <v>1085</v>
      </c>
      <c r="B415" s="3" t="s">
        <v>1133</v>
      </c>
      <c r="C415" s="2" t="s">
        <v>1134</v>
      </c>
      <c r="D415" s="5" t="s">
        <v>1310</v>
      </c>
      <c r="E415" s="31">
        <v>3395.78</v>
      </c>
    </row>
    <row r="416" spans="1:5" s="7" customFormat="1" x14ac:dyDescent="0.25">
      <c r="A416" s="2" t="s">
        <v>1088</v>
      </c>
      <c r="B416" s="3" t="s">
        <v>1136</v>
      </c>
      <c r="C416" s="15"/>
      <c r="D416" s="5" t="s">
        <v>1310</v>
      </c>
      <c r="E416" s="31">
        <v>1568.11</v>
      </c>
    </row>
    <row r="417" spans="1:5" s="7" customFormat="1" x14ac:dyDescent="0.25">
      <c r="A417" s="2" t="s">
        <v>1091</v>
      </c>
      <c r="B417" s="3" t="s">
        <v>1138</v>
      </c>
      <c r="C417" s="10" t="s">
        <v>1139</v>
      </c>
      <c r="D417" s="5" t="s">
        <v>1310</v>
      </c>
      <c r="E417" s="31">
        <v>1946.63</v>
      </c>
    </row>
    <row r="418" spans="1:5" s="7" customFormat="1" x14ac:dyDescent="0.25">
      <c r="A418" s="2" t="s">
        <v>1094</v>
      </c>
      <c r="B418" s="3" t="s">
        <v>1141</v>
      </c>
      <c r="C418" s="10" t="s">
        <v>1139</v>
      </c>
      <c r="D418" s="5" t="s">
        <v>1310</v>
      </c>
      <c r="E418" s="31">
        <v>3190.31</v>
      </c>
    </row>
    <row r="419" spans="1:5" s="7" customFormat="1" x14ac:dyDescent="0.25">
      <c r="A419" s="2" t="s">
        <v>1097</v>
      </c>
      <c r="B419" s="3" t="s">
        <v>1143</v>
      </c>
      <c r="C419" s="10" t="s">
        <v>1139</v>
      </c>
      <c r="D419" s="5" t="s">
        <v>1310</v>
      </c>
      <c r="E419" s="31">
        <v>3190.31</v>
      </c>
    </row>
    <row r="420" spans="1:5" s="7" customFormat="1" x14ac:dyDescent="0.25">
      <c r="A420" s="2" t="s">
        <v>1100</v>
      </c>
      <c r="B420" s="3" t="s">
        <v>1145</v>
      </c>
      <c r="C420" s="10" t="s">
        <v>1139</v>
      </c>
      <c r="D420" s="5" t="s">
        <v>1310</v>
      </c>
      <c r="E420" s="31">
        <v>3352.53</v>
      </c>
    </row>
    <row r="421" spans="1:5" s="7" customFormat="1" x14ac:dyDescent="0.25">
      <c r="A421" s="2" t="s">
        <v>1301</v>
      </c>
      <c r="B421" s="3" t="s">
        <v>1147</v>
      </c>
      <c r="C421" s="10" t="s">
        <v>1139</v>
      </c>
      <c r="D421" s="5" t="s">
        <v>1310</v>
      </c>
      <c r="E421" s="31">
        <v>4758.43</v>
      </c>
    </row>
    <row r="422" spans="1:5" s="7" customFormat="1" x14ac:dyDescent="0.25">
      <c r="A422" s="2" t="s">
        <v>1103</v>
      </c>
      <c r="B422" s="3" t="s">
        <v>1149</v>
      </c>
      <c r="C422" s="10" t="s">
        <v>1139</v>
      </c>
      <c r="D422" s="5" t="s">
        <v>1310</v>
      </c>
      <c r="E422" s="31">
        <v>4866.57</v>
      </c>
    </row>
    <row r="423" spans="1:5" s="7" customFormat="1" x14ac:dyDescent="0.25">
      <c r="A423" s="2" t="s">
        <v>1106</v>
      </c>
      <c r="B423" s="3" t="s">
        <v>1151</v>
      </c>
      <c r="C423" s="10" t="s">
        <v>1139</v>
      </c>
      <c r="D423" s="5" t="s">
        <v>1310</v>
      </c>
      <c r="E423" s="31">
        <v>6867.28</v>
      </c>
    </row>
    <row r="424" spans="1:5" s="7" customFormat="1" x14ac:dyDescent="0.25">
      <c r="A424" s="2" t="s">
        <v>1109</v>
      </c>
      <c r="B424" s="3" t="s">
        <v>1153</v>
      </c>
      <c r="C424" s="10" t="s">
        <v>1139</v>
      </c>
      <c r="D424" s="5" t="s">
        <v>1310</v>
      </c>
      <c r="E424" s="31">
        <v>11193.12</v>
      </c>
    </row>
    <row r="425" spans="1:5" s="7" customFormat="1" x14ac:dyDescent="0.25">
      <c r="A425" s="2" t="s">
        <v>1112</v>
      </c>
      <c r="B425" s="3" t="s">
        <v>1155</v>
      </c>
      <c r="C425" s="24">
        <v>4619329125</v>
      </c>
      <c r="D425" s="5" t="s">
        <v>1310</v>
      </c>
      <c r="E425" s="31">
        <v>2195.36</v>
      </c>
    </row>
    <row r="426" spans="1:5" s="7" customFormat="1" x14ac:dyDescent="0.25">
      <c r="A426" s="2" t="s">
        <v>1115</v>
      </c>
      <c r="B426" s="3" t="s">
        <v>1157</v>
      </c>
      <c r="C426" s="4" t="s">
        <v>1158</v>
      </c>
      <c r="D426" s="5" t="s">
        <v>1310</v>
      </c>
      <c r="E426" s="31">
        <v>2703.65</v>
      </c>
    </row>
    <row r="427" spans="1:5" s="7" customFormat="1" x14ac:dyDescent="0.25">
      <c r="A427" s="2" t="s">
        <v>1118</v>
      </c>
      <c r="B427" s="3" t="s">
        <v>1160</v>
      </c>
      <c r="C427" s="10" t="s">
        <v>1139</v>
      </c>
      <c r="D427" s="5" t="s">
        <v>1310</v>
      </c>
      <c r="E427" s="31">
        <v>2325.14</v>
      </c>
    </row>
    <row r="428" spans="1:5" s="7" customFormat="1" x14ac:dyDescent="0.25">
      <c r="A428" s="2" t="s">
        <v>1121</v>
      </c>
      <c r="B428" s="3" t="s">
        <v>1162</v>
      </c>
      <c r="C428" s="10" t="s">
        <v>1139</v>
      </c>
      <c r="D428" s="5" t="s">
        <v>1310</v>
      </c>
      <c r="E428" s="31">
        <v>2541.4299999999998</v>
      </c>
    </row>
    <row r="429" spans="1:5" s="7" customFormat="1" x14ac:dyDescent="0.25">
      <c r="A429" s="2" t="s">
        <v>1124</v>
      </c>
      <c r="B429" s="3" t="s">
        <v>1164</v>
      </c>
      <c r="C429" s="15"/>
      <c r="D429" s="5" t="s">
        <v>1310</v>
      </c>
      <c r="E429" s="31">
        <v>3893.26</v>
      </c>
    </row>
    <row r="430" spans="1:5" s="7" customFormat="1" x14ac:dyDescent="0.25">
      <c r="A430" s="2" t="s">
        <v>1126</v>
      </c>
      <c r="B430" s="3" t="s">
        <v>1166</v>
      </c>
      <c r="C430" s="15"/>
      <c r="D430" s="5" t="s">
        <v>1310</v>
      </c>
      <c r="E430" s="31">
        <v>3676.97</v>
      </c>
    </row>
    <row r="431" spans="1:5" s="7" customFormat="1" x14ac:dyDescent="0.25">
      <c r="A431" s="2" t="s">
        <v>1129</v>
      </c>
      <c r="B431" s="3" t="s">
        <v>1168</v>
      </c>
      <c r="C431" s="15"/>
      <c r="D431" s="5" t="s">
        <v>1310</v>
      </c>
      <c r="E431" s="31">
        <v>3676.97</v>
      </c>
    </row>
    <row r="432" spans="1:5" s="7" customFormat="1" x14ac:dyDescent="0.25">
      <c r="A432" s="2" t="s">
        <v>1132</v>
      </c>
      <c r="B432" s="3" t="s">
        <v>1170</v>
      </c>
      <c r="C432" s="10" t="s">
        <v>1139</v>
      </c>
      <c r="D432" s="5" t="s">
        <v>1310</v>
      </c>
      <c r="E432" s="31">
        <v>4001.4</v>
      </c>
    </row>
    <row r="433" spans="1:5" s="7" customFormat="1" x14ac:dyDescent="0.25">
      <c r="A433" s="2" t="s">
        <v>1135</v>
      </c>
      <c r="B433" s="3" t="s">
        <v>1172</v>
      </c>
      <c r="C433" s="10" t="s">
        <v>1139</v>
      </c>
      <c r="D433" s="5" t="s">
        <v>1310</v>
      </c>
      <c r="E433" s="31">
        <v>5245.08</v>
      </c>
    </row>
    <row r="434" spans="1:5" s="7" customFormat="1" x14ac:dyDescent="0.25">
      <c r="A434" s="2" t="s">
        <v>1137</v>
      </c>
      <c r="B434" s="3" t="s">
        <v>1174</v>
      </c>
      <c r="C434" s="2" t="s">
        <v>1175</v>
      </c>
      <c r="D434" s="5" t="s">
        <v>1310</v>
      </c>
      <c r="E434" s="31">
        <v>30280.92</v>
      </c>
    </row>
    <row r="435" spans="1:5" s="7" customFormat="1" x14ac:dyDescent="0.25">
      <c r="A435" s="2" t="s">
        <v>1140</v>
      </c>
      <c r="B435" s="3" t="s">
        <v>1177</v>
      </c>
      <c r="C435" s="10" t="s">
        <v>1178</v>
      </c>
      <c r="D435" s="5" t="s">
        <v>1310</v>
      </c>
      <c r="E435" s="31">
        <v>43258.47</v>
      </c>
    </row>
    <row r="436" spans="1:5" s="7" customFormat="1" x14ac:dyDescent="0.25">
      <c r="A436" s="2" t="s">
        <v>1142</v>
      </c>
      <c r="B436" s="3" t="s">
        <v>1180</v>
      </c>
      <c r="C436" s="10" t="s">
        <v>1178</v>
      </c>
      <c r="D436" s="5" t="s">
        <v>1310</v>
      </c>
      <c r="E436" s="31">
        <v>27036.54</v>
      </c>
    </row>
    <row r="437" spans="1:5" s="7" customFormat="1" x14ac:dyDescent="0.25">
      <c r="A437" s="2" t="s">
        <v>1144</v>
      </c>
      <c r="B437" s="3" t="s">
        <v>1182</v>
      </c>
      <c r="C437" s="10" t="s">
        <v>1183</v>
      </c>
      <c r="D437" s="5" t="s">
        <v>1310</v>
      </c>
      <c r="E437" s="31">
        <v>23792.15</v>
      </c>
    </row>
    <row r="438" spans="1:5" s="7" customFormat="1" x14ac:dyDescent="0.25">
      <c r="A438" s="2" t="s">
        <v>1146</v>
      </c>
      <c r="B438" s="3" t="s">
        <v>1185</v>
      </c>
      <c r="C438" s="10" t="s">
        <v>1183</v>
      </c>
      <c r="D438" s="5"/>
      <c r="E438" s="31">
        <v>30898.9</v>
      </c>
    </row>
    <row r="439" spans="1:5" s="7" customFormat="1" x14ac:dyDescent="0.25">
      <c r="A439" s="2" t="s">
        <v>1148</v>
      </c>
      <c r="B439" s="3" t="s">
        <v>1187</v>
      </c>
      <c r="C439" s="10" t="s">
        <v>1183</v>
      </c>
      <c r="D439" s="5" t="s">
        <v>1310</v>
      </c>
      <c r="E439" s="31">
        <v>28118</v>
      </c>
    </row>
    <row r="440" spans="1:5" s="7" customFormat="1" x14ac:dyDescent="0.25">
      <c r="A440" s="2" t="s">
        <v>1150</v>
      </c>
      <c r="B440" s="3" t="s">
        <v>1189</v>
      </c>
      <c r="C440" s="15"/>
      <c r="D440" s="5" t="s">
        <v>1310</v>
      </c>
      <c r="E440" s="31">
        <v>43258.47</v>
      </c>
    </row>
    <row r="441" spans="1:5" s="7" customFormat="1" x14ac:dyDescent="0.25">
      <c r="A441" s="2" t="s">
        <v>1152</v>
      </c>
      <c r="B441" s="3" t="s">
        <v>1191</v>
      </c>
      <c r="C441" s="10" t="s">
        <v>1178</v>
      </c>
      <c r="D441" s="5" t="s">
        <v>1310</v>
      </c>
      <c r="E441" s="31">
        <v>8651.69</v>
      </c>
    </row>
    <row r="442" spans="1:5" s="7" customFormat="1" x14ac:dyDescent="0.25">
      <c r="A442" s="2" t="s">
        <v>1154</v>
      </c>
      <c r="B442" s="3" t="s">
        <v>1193</v>
      </c>
      <c r="C442" s="15"/>
      <c r="D442" s="5" t="s">
        <v>1310</v>
      </c>
      <c r="E442" s="31">
        <v>21629.23</v>
      </c>
    </row>
    <row r="443" spans="1:5" s="7" customFormat="1" x14ac:dyDescent="0.25">
      <c r="A443" s="2" t="s">
        <v>1302</v>
      </c>
      <c r="B443" s="3" t="s">
        <v>1195</v>
      </c>
      <c r="C443" s="10" t="s">
        <v>1196</v>
      </c>
      <c r="D443" s="5" t="s">
        <v>1310</v>
      </c>
      <c r="E443" s="31">
        <v>4866.57</v>
      </c>
    </row>
    <row r="444" spans="1:5" s="7" customFormat="1" x14ac:dyDescent="0.25">
      <c r="A444" s="2" t="s">
        <v>1156</v>
      </c>
      <c r="B444" s="3" t="s">
        <v>1198</v>
      </c>
      <c r="C444" s="10" t="s">
        <v>1183</v>
      </c>
      <c r="D444" s="5" t="s">
        <v>1310</v>
      </c>
      <c r="E444" s="31">
        <v>4866.57</v>
      </c>
    </row>
    <row r="445" spans="1:5" s="7" customFormat="1" x14ac:dyDescent="0.25">
      <c r="A445" s="2" t="s">
        <v>1159</v>
      </c>
      <c r="B445" s="3" t="s">
        <v>1200</v>
      </c>
      <c r="C445" s="10" t="s">
        <v>1196</v>
      </c>
      <c r="D445" s="5" t="s">
        <v>1310</v>
      </c>
      <c r="E445" s="31">
        <v>6813.2</v>
      </c>
    </row>
    <row r="446" spans="1:5" s="7" customFormat="1" x14ac:dyDescent="0.25">
      <c r="A446" s="2" t="s">
        <v>1161</v>
      </c>
      <c r="B446" s="3" t="s">
        <v>1202</v>
      </c>
      <c r="C446" s="10" t="s">
        <v>1196</v>
      </c>
      <c r="D446" s="5" t="s">
        <v>1310</v>
      </c>
      <c r="E446" s="31">
        <v>9408.7099999999991</v>
      </c>
    </row>
    <row r="447" spans="1:5" s="7" customFormat="1" x14ac:dyDescent="0.25">
      <c r="A447" s="2" t="s">
        <v>1163</v>
      </c>
      <c r="B447" s="3" t="s">
        <v>1204</v>
      </c>
      <c r="C447" s="10" t="s">
        <v>1196</v>
      </c>
      <c r="D447" s="5" t="s">
        <v>1310</v>
      </c>
      <c r="E447" s="31">
        <v>7570.23</v>
      </c>
    </row>
    <row r="448" spans="1:5" s="7" customFormat="1" x14ac:dyDescent="0.25">
      <c r="A448" s="2" t="s">
        <v>1165</v>
      </c>
      <c r="B448" s="3" t="s">
        <v>1206</v>
      </c>
      <c r="C448" s="15"/>
      <c r="D448" s="5" t="s">
        <v>1310</v>
      </c>
      <c r="E448" s="31">
        <v>20547.77</v>
      </c>
    </row>
    <row r="449" spans="1:5" s="7" customFormat="1" x14ac:dyDescent="0.25">
      <c r="A449" s="2" t="s">
        <v>1167</v>
      </c>
      <c r="B449" s="3" t="s">
        <v>1208</v>
      </c>
      <c r="C449" s="10" t="s">
        <v>1183</v>
      </c>
      <c r="D449" s="5" t="s">
        <v>1310</v>
      </c>
      <c r="E449" s="31">
        <v>13518.27</v>
      </c>
    </row>
    <row r="450" spans="1:5" s="7" customFormat="1" x14ac:dyDescent="0.25">
      <c r="A450" s="2" t="s">
        <v>1169</v>
      </c>
      <c r="B450" s="3" t="s">
        <v>1210</v>
      </c>
      <c r="C450" s="15"/>
      <c r="D450" s="5" t="s">
        <v>1310</v>
      </c>
      <c r="E450" s="31">
        <v>24332.89</v>
      </c>
    </row>
    <row r="451" spans="1:5" s="7" customFormat="1" x14ac:dyDescent="0.25">
      <c r="A451" s="2" t="s">
        <v>1171</v>
      </c>
      <c r="B451" s="3" t="s">
        <v>1212</v>
      </c>
      <c r="C451" s="10" t="s">
        <v>1183</v>
      </c>
      <c r="D451" s="5" t="s">
        <v>1310</v>
      </c>
      <c r="E451" s="31">
        <v>20547.77</v>
      </c>
    </row>
    <row r="452" spans="1:5" s="7" customFormat="1" x14ac:dyDescent="0.25">
      <c r="A452" s="2" t="s">
        <v>1173</v>
      </c>
      <c r="B452" s="3" t="s">
        <v>1214</v>
      </c>
      <c r="C452" s="10" t="s">
        <v>1183</v>
      </c>
      <c r="D452" s="5" t="s">
        <v>1310</v>
      </c>
      <c r="E452" s="31">
        <v>28838.98</v>
      </c>
    </row>
    <row r="453" spans="1:5" s="7" customFormat="1" x14ac:dyDescent="0.25">
      <c r="A453" s="2" t="s">
        <v>1176</v>
      </c>
      <c r="B453" s="3" t="s">
        <v>1216</v>
      </c>
      <c r="C453" s="10" t="s">
        <v>1196</v>
      </c>
      <c r="D453" s="5" t="s">
        <v>1310</v>
      </c>
      <c r="E453" s="31">
        <v>25955.08</v>
      </c>
    </row>
    <row r="454" spans="1:5" s="7" customFormat="1" x14ac:dyDescent="0.25">
      <c r="A454" s="2" t="s">
        <v>1179</v>
      </c>
      <c r="B454" s="3" t="s">
        <v>1218</v>
      </c>
      <c r="C454" s="10" t="s">
        <v>1196</v>
      </c>
      <c r="D454" s="5" t="s">
        <v>1310</v>
      </c>
      <c r="E454" s="31">
        <v>22303.64</v>
      </c>
    </row>
    <row r="455" spans="1:5" s="7" customFormat="1" x14ac:dyDescent="0.25">
      <c r="A455" s="2" t="s">
        <v>1181</v>
      </c>
      <c r="B455" s="3" t="s">
        <v>1220</v>
      </c>
      <c r="C455" s="15"/>
      <c r="D455" s="5" t="s">
        <v>1310</v>
      </c>
      <c r="E455" s="31">
        <v>33525.31</v>
      </c>
    </row>
    <row r="456" spans="1:5" s="7" customFormat="1" x14ac:dyDescent="0.25">
      <c r="A456" s="2" t="s">
        <v>1184</v>
      </c>
      <c r="B456" s="3" t="s">
        <v>1222</v>
      </c>
      <c r="C456" s="4" t="s">
        <v>1223</v>
      </c>
      <c r="D456" s="5" t="s">
        <v>1310</v>
      </c>
      <c r="E456" s="31">
        <v>8867.98</v>
      </c>
    </row>
    <row r="457" spans="1:5" s="7" customFormat="1" x14ac:dyDescent="0.25">
      <c r="A457" s="2" t="s">
        <v>1186</v>
      </c>
      <c r="B457" s="3" t="s">
        <v>1225</v>
      </c>
      <c r="C457" s="15"/>
      <c r="D457" s="5" t="s">
        <v>1310</v>
      </c>
      <c r="E457" s="31">
        <v>24873.62</v>
      </c>
    </row>
    <row r="458" spans="1:5" s="7" customFormat="1" x14ac:dyDescent="0.25">
      <c r="A458" s="2" t="s">
        <v>1188</v>
      </c>
      <c r="B458" s="3" t="s">
        <v>1227</v>
      </c>
      <c r="C458" s="10" t="s">
        <v>1228</v>
      </c>
      <c r="D458" s="5" t="s">
        <v>1310</v>
      </c>
      <c r="E458" s="31">
        <v>3352.53</v>
      </c>
    </row>
    <row r="459" spans="1:5" s="7" customFormat="1" x14ac:dyDescent="0.25">
      <c r="A459" s="2" t="s">
        <v>1190</v>
      </c>
      <c r="B459" s="3" t="s">
        <v>1230</v>
      </c>
      <c r="C459" s="10" t="s">
        <v>1228</v>
      </c>
      <c r="D459" s="5" t="s">
        <v>1310</v>
      </c>
      <c r="E459" s="31">
        <v>2379.21</v>
      </c>
    </row>
    <row r="460" spans="1:5" s="7" customFormat="1" x14ac:dyDescent="0.25">
      <c r="A460" s="2" t="s">
        <v>1192</v>
      </c>
      <c r="B460" s="3" t="s">
        <v>1232</v>
      </c>
      <c r="C460" s="10" t="s">
        <v>1228</v>
      </c>
      <c r="D460" s="5"/>
      <c r="E460" s="31">
        <v>18539.34</v>
      </c>
    </row>
    <row r="461" spans="1:5" s="7" customFormat="1" x14ac:dyDescent="0.25">
      <c r="A461" s="2" t="s">
        <v>1194</v>
      </c>
      <c r="B461" s="3" t="s">
        <v>1234</v>
      </c>
      <c r="C461" s="4" t="s">
        <v>1183</v>
      </c>
      <c r="D461" s="5" t="s">
        <v>1310</v>
      </c>
      <c r="E461" s="31">
        <v>37851.160000000003</v>
      </c>
    </row>
    <row r="462" spans="1:5" s="7" customFormat="1" x14ac:dyDescent="0.25">
      <c r="A462" s="2" t="s">
        <v>1197</v>
      </c>
      <c r="B462" s="3" t="s">
        <v>1236</v>
      </c>
      <c r="C462" s="15"/>
      <c r="D462" s="5" t="s">
        <v>1310</v>
      </c>
      <c r="E462" s="31">
        <v>3244.38</v>
      </c>
    </row>
    <row r="463" spans="1:5" s="7" customFormat="1" x14ac:dyDescent="0.25">
      <c r="A463" s="2" t="s">
        <v>1199</v>
      </c>
      <c r="B463" s="3" t="s">
        <v>1238</v>
      </c>
      <c r="C463" s="15"/>
      <c r="D463" s="5" t="s">
        <v>1310</v>
      </c>
      <c r="E463" s="31">
        <v>10814.61</v>
      </c>
    </row>
    <row r="464" spans="1:5" s="7" customFormat="1" x14ac:dyDescent="0.25">
      <c r="A464" s="2" t="s">
        <v>1201</v>
      </c>
      <c r="B464" s="3" t="s">
        <v>1240</v>
      </c>
      <c r="C464" s="15"/>
      <c r="D464" s="5" t="s">
        <v>1310</v>
      </c>
      <c r="E464" s="31">
        <v>10273.879999999999</v>
      </c>
    </row>
    <row r="465" spans="1:5" s="7" customFormat="1" x14ac:dyDescent="0.25">
      <c r="A465" s="2" t="s">
        <v>1203</v>
      </c>
      <c r="B465" s="3" t="s">
        <v>1242</v>
      </c>
      <c r="C465" s="2" t="s">
        <v>1243</v>
      </c>
      <c r="D465" s="5" t="s">
        <v>1310</v>
      </c>
      <c r="E465" s="31">
        <v>48665.78</v>
      </c>
    </row>
    <row r="466" spans="1:5" s="7" customFormat="1" x14ac:dyDescent="0.25">
      <c r="A466" s="2" t="s">
        <v>1205</v>
      </c>
      <c r="B466" s="3" t="s">
        <v>1245</v>
      </c>
      <c r="C466" s="15"/>
      <c r="D466" s="5" t="s">
        <v>1310</v>
      </c>
      <c r="E466" s="31">
        <v>83272.55</v>
      </c>
    </row>
    <row r="467" spans="1:5" s="7" customFormat="1" x14ac:dyDescent="0.25">
      <c r="A467" s="2" t="s">
        <v>1207</v>
      </c>
      <c r="B467" s="3" t="s">
        <v>1247</v>
      </c>
      <c r="C467" s="15"/>
      <c r="D467" s="5" t="s">
        <v>1310</v>
      </c>
      <c r="E467" s="31">
        <v>46502.85</v>
      </c>
    </row>
    <row r="468" spans="1:5" s="7" customFormat="1" x14ac:dyDescent="0.25">
      <c r="A468" s="2" t="s">
        <v>1209</v>
      </c>
      <c r="B468" s="3" t="s">
        <v>1249</v>
      </c>
      <c r="C468" s="15"/>
      <c r="D468" s="5" t="s">
        <v>1310</v>
      </c>
      <c r="E468" s="31">
        <v>60021.120000000003</v>
      </c>
    </row>
    <row r="469" spans="1:5" s="7" customFormat="1" x14ac:dyDescent="0.25">
      <c r="A469" s="2" t="s">
        <v>1211</v>
      </c>
      <c r="B469" s="3" t="s">
        <v>1251</v>
      </c>
      <c r="C469" s="10" t="s">
        <v>1252</v>
      </c>
      <c r="D469" s="5" t="s">
        <v>1310</v>
      </c>
      <c r="E469" s="31">
        <v>69213.55</v>
      </c>
    </row>
    <row r="470" spans="1:5" s="7" customFormat="1" x14ac:dyDescent="0.25">
      <c r="A470" s="2" t="s">
        <v>1213</v>
      </c>
      <c r="B470" s="3" t="s">
        <v>1253</v>
      </c>
      <c r="C470" s="32" t="s">
        <v>1254</v>
      </c>
      <c r="D470" s="5" t="s">
        <v>1310</v>
      </c>
      <c r="E470" s="31">
        <v>123595.63</v>
      </c>
    </row>
    <row r="471" spans="1:5" s="7" customFormat="1" x14ac:dyDescent="0.25">
      <c r="A471" s="2" t="s">
        <v>1215</v>
      </c>
      <c r="B471" s="3" t="s">
        <v>1255</v>
      </c>
      <c r="C471" s="15"/>
      <c r="D471" s="5" t="s">
        <v>1310</v>
      </c>
      <c r="E471" s="31">
        <v>32984.58</v>
      </c>
    </row>
    <row r="472" spans="1:5" s="7" customFormat="1" x14ac:dyDescent="0.25">
      <c r="A472" s="2" t="s">
        <v>1217</v>
      </c>
      <c r="B472" s="3" t="s">
        <v>1256</v>
      </c>
      <c r="C472" s="15"/>
      <c r="D472" s="5" t="s">
        <v>1310</v>
      </c>
      <c r="E472" s="31">
        <v>13734.56</v>
      </c>
    </row>
    <row r="473" spans="1:5" s="7" customFormat="1" x14ac:dyDescent="0.25">
      <c r="A473" s="2" t="s">
        <v>1219</v>
      </c>
      <c r="B473" s="3" t="s">
        <v>1257</v>
      </c>
      <c r="C473" s="15"/>
      <c r="D473" s="5" t="s">
        <v>1310</v>
      </c>
      <c r="E473" s="31">
        <v>17909</v>
      </c>
    </row>
    <row r="474" spans="1:5" s="7" customFormat="1" x14ac:dyDescent="0.25">
      <c r="A474" s="2" t="s">
        <v>1221</v>
      </c>
      <c r="B474" s="3" t="s">
        <v>1258</v>
      </c>
      <c r="C474" s="10" t="s">
        <v>1228</v>
      </c>
      <c r="D474" s="5" t="s">
        <v>1310</v>
      </c>
      <c r="E474" s="31">
        <v>12220.51</v>
      </c>
    </row>
    <row r="475" spans="1:5" s="7" customFormat="1" x14ac:dyDescent="0.25">
      <c r="A475" s="2" t="s">
        <v>1224</v>
      </c>
      <c r="B475" s="3" t="s">
        <v>1259</v>
      </c>
      <c r="C475" s="10" t="s">
        <v>1260</v>
      </c>
      <c r="D475" s="5" t="s">
        <v>1310</v>
      </c>
      <c r="E475" s="31">
        <v>21629.23</v>
      </c>
    </row>
    <row r="476" spans="1:5" s="7" customFormat="1" x14ac:dyDescent="0.25">
      <c r="A476" s="2" t="s">
        <v>1226</v>
      </c>
      <c r="B476" s="3" t="s">
        <v>1261</v>
      </c>
      <c r="C476" s="10" t="s">
        <v>1178</v>
      </c>
      <c r="D476" s="5" t="s">
        <v>1310</v>
      </c>
      <c r="E476" s="31">
        <v>16252.93</v>
      </c>
    </row>
    <row r="477" spans="1:5" s="7" customFormat="1" x14ac:dyDescent="0.25">
      <c r="A477" s="2" t="s">
        <v>1229</v>
      </c>
      <c r="B477" s="3" t="s">
        <v>1262</v>
      </c>
      <c r="C477" s="15"/>
      <c r="D477" s="5" t="s">
        <v>1310</v>
      </c>
      <c r="E477" s="31">
        <v>10814.61</v>
      </c>
    </row>
    <row r="478" spans="1:5" s="7" customFormat="1" x14ac:dyDescent="0.25">
      <c r="A478" s="2" t="s">
        <v>1231</v>
      </c>
      <c r="B478" s="3" t="s">
        <v>1263</v>
      </c>
      <c r="C478" s="15"/>
      <c r="D478" s="5" t="s">
        <v>1310</v>
      </c>
      <c r="E478" s="31">
        <v>7894.67</v>
      </c>
    </row>
    <row r="479" spans="1:5" s="7" customFormat="1" x14ac:dyDescent="0.25">
      <c r="A479" s="2" t="s">
        <v>1303</v>
      </c>
      <c r="B479" s="3" t="s">
        <v>1264</v>
      </c>
      <c r="C479" s="32" t="s">
        <v>1265</v>
      </c>
      <c r="D479" s="5" t="s">
        <v>1310</v>
      </c>
      <c r="E479" s="31">
        <v>2071.2600000000002</v>
      </c>
    </row>
    <row r="480" spans="1:5" s="7" customFormat="1" x14ac:dyDescent="0.25">
      <c r="A480" s="2" t="s">
        <v>1304</v>
      </c>
      <c r="B480" s="38" t="s">
        <v>1266</v>
      </c>
      <c r="C480" s="32" t="s">
        <v>1267</v>
      </c>
      <c r="D480" s="5" t="s">
        <v>1310</v>
      </c>
      <c r="E480" s="31">
        <v>5149.8100000000004</v>
      </c>
    </row>
    <row r="481" spans="1:5" s="7" customFormat="1" x14ac:dyDescent="0.25">
      <c r="A481" s="2" t="s">
        <v>1233</v>
      </c>
      <c r="B481" s="3" t="s">
        <v>1268</v>
      </c>
      <c r="C481" s="32" t="s">
        <v>1269</v>
      </c>
      <c r="D481" s="5" t="s">
        <v>1310</v>
      </c>
      <c r="E481" s="31">
        <v>46348.36</v>
      </c>
    </row>
    <row r="482" spans="1:5" s="7" customFormat="1" x14ac:dyDescent="0.25">
      <c r="A482" s="2" t="s">
        <v>1305</v>
      </c>
      <c r="B482" s="3" t="s">
        <v>1253</v>
      </c>
      <c r="C482" s="32" t="s">
        <v>1254</v>
      </c>
      <c r="D482" s="5" t="s">
        <v>1310</v>
      </c>
      <c r="E482" s="31">
        <v>46348.36</v>
      </c>
    </row>
    <row r="483" spans="1:5" s="7" customFormat="1" x14ac:dyDescent="0.25">
      <c r="A483" s="2" t="s">
        <v>1235</v>
      </c>
      <c r="B483" s="3" t="s">
        <v>1270</v>
      </c>
      <c r="C483" s="39">
        <v>4624120498</v>
      </c>
      <c r="D483" s="5" t="s">
        <v>1310</v>
      </c>
      <c r="E483" s="31">
        <v>2525.4699999999998</v>
      </c>
    </row>
    <row r="484" spans="1:5" s="7" customFormat="1" x14ac:dyDescent="0.25">
      <c r="A484" s="2" t="s">
        <v>1237</v>
      </c>
      <c r="B484" s="38" t="s">
        <v>1271</v>
      </c>
      <c r="C484" s="32" t="s">
        <v>1272</v>
      </c>
      <c r="D484" s="5" t="s">
        <v>1310</v>
      </c>
      <c r="E484" s="31">
        <v>15449.45</v>
      </c>
    </row>
    <row r="485" spans="1:5" s="7" customFormat="1" x14ac:dyDescent="0.25">
      <c r="A485" s="2" t="s">
        <v>1239</v>
      </c>
      <c r="B485" s="38" t="s">
        <v>1273</v>
      </c>
      <c r="C485" s="32" t="s">
        <v>1274</v>
      </c>
      <c r="D485" s="5" t="s">
        <v>1310</v>
      </c>
      <c r="E485" s="31">
        <v>15449.45</v>
      </c>
    </row>
    <row r="486" spans="1:5" s="7" customFormat="1" x14ac:dyDescent="0.25">
      <c r="A486" s="2" t="s">
        <v>1241</v>
      </c>
      <c r="B486" s="38" t="s">
        <v>1275</v>
      </c>
      <c r="C486" s="32" t="s">
        <v>1276</v>
      </c>
      <c r="D486" s="5" t="s">
        <v>1310</v>
      </c>
      <c r="E486" s="31">
        <v>8482.7800000000007</v>
      </c>
    </row>
    <row r="487" spans="1:5" s="7" customFormat="1" x14ac:dyDescent="0.25">
      <c r="A487" s="2" t="s">
        <v>1244</v>
      </c>
      <c r="B487" s="38" t="s">
        <v>1277</v>
      </c>
      <c r="C487" s="32" t="s">
        <v>1278</v>
      </c>
      <c r="D487" s="5" t="s">
        <v>1310</v>
      </c>
      <c r="E487" s="31">
        <v>12359.56</v>
      </c>
    </row>
    <row r="488" spans="1:5" s="7" customFormat="1" x14ac:dyDescent="0.25">
      <c r="A488" s="2" t="s">
        <v>1246</v>
      </c>
      <c r="B488" s="38" t="s">
        <v>1279</v>
      </c>
      <c r="C488" s="32" t="s">
        <v>1280</v>
      </c>
      <c r="D488" s="5" t="s">
        <v>1310</v>
      </c>
      <c r="E488" s="31">
        <v>12359.56</v>
      </c>
    </row>
    <row r="489" spans="1:5" s="7" customFormat="1" x14ac:dyDescent="0.25">
      <c r="A489" s="2" t="s">
        <v>1248</v>
      </c>
      <c r="B489" s="38" t="s">
        <v>1281</v>
      </c>
      <c r="C489" s="32" t="s">
        <v>1282</v>
      </c>
      <c r="D489" s="5" t="s">
        <v>1310</v>
      </c>
      <c r="E489" s="31">
        <v>7890.55</v>
      </c>
    </row>
    <row r="490" spans="1:5" s="7" customFormat="1" x14ac:dyDescent="0.25">
      <c r="A490" s="2" t="s">
        <v>1250</v>
      </c>
      <c r="B490" s="38" t="s">
        <v>1283</v>
      </c>
      <c r="C490" s="32" t="s">
        <v>1284</v>
      </c>
      <c r="D490" s="5" t="s">
        <v>1310</v>
      </c>
      <c r="E490" s="31">
        <v>3551.31</v>
      </c>
    </row>
    <row r="491" spans="1:5" x14ac:dyDescent="0.25">
      <c r="A491" s="2" t="s">
        <v>1320</v>
      </c>
      <c r="B491" s="49" t="s">
        <v>1321</v>
      </c>
      <c r="C491" s="50" t="s">
        <v>1322</v>
      </c>
      <c r="D491" s="5" t="s">
        <v>1310</v>
      </c>
      <c r="E491" s="51">
        <v>500000</v>
      </c>
    </row>
    <row r="492" spans="1:5" x14ac:dyDescent="0.25">
      <c r="A492" s="2" t="s">
        <v>1323</v>
      </c>
      <c r="B492" s="49" t="s">
        <v>1324</v>
      </c>
      <c r="C492" s="50" t="s">
        <v>1325</v>
      </c>
      <c r="D492" s="5" t="s">
        <v>1310</v>
      </c>
      <c r="E492" s="51">
        <v>2300000</v>
      </c>
    </row>
    <row r="493" spans="1:5" x14ac:dyDescent="0.25">
      <c r="A493" s="2" t="s">
        <v>1326</v>
      </c>
      <c r="B493" s="49" t="s">
        <v>1327</v>
      </c>
      <c r="C493" s="50" t="s">
        <v>1328</v>
      </c>
      <c r="D493" s="5" t="s">
        <v>1310</v>
      </c>
      <c r="E493" s="51">
        <v>1100000</v>
      </c>
    </row>
    <row r="494" spans="1:5" x14ac:dyDescent="0.25">
      <c r="A494" s="2" t="s">
        <v>1329</v>
      </c>
      <c r="B494" s="49" t="s">
        <v>1330</v>
      </c>
      <c r="C494" s="50" t="s">
        <v>1331</v>
      </c>
      <c r="D494" s="5" t="s">
        <v>1310</v>
      </c>
      <c r="E494" s="51">
        <v>2244965</v>
      </c>
    </row>
    <row r="495" spans="1:5" x14ac:dyDescent="0.25">
      <c r="A495" s="2" t="s">
        <v>1332</v>
      </c>
      <c r="B495" s="49" t="s">
        <v>1333</v>
      </c>
      <c r="C495" s="50" t="s">
        <v>1334</v>
      </c>
      <c r="D495" s="5" t="s">
        <v>1310</v>
      </c>
      <c r="E495" s="51">
        <v>950000</v>
      </c>
    </row>
    <row r="496" spans="1:5" x14ac:dyDescent="0.25">
      <c r="A496" s="2" t="s">
        <v>1335</v>
      </c>
      <c r="B496" s="58" t="s">
        <v>1336</v>
      </c>
      <c r="C496" s="59" t="s">
        <v>1337</v>
      </c>
      <c r="D496" s="5" t="s">
        <v>1310</v>
      </c>
      <c r="E496" s="31">
        <v>70511.3</v>
      </c>
    </row>
    <row r="497" spans="1:5" x14ac:dyDescent="0.25">
      <c r="A497" s="2" t="s">
        <v>1338</v>
      </c>
      <c r="B497" s="58" t="s">
        <v>1336</v>
      </c>
      <c r="C497" s="59" t="s">
        <v>1339</v>
      </c>
      <c r="D497" s="5" t="s">
        <v>1310</v>
      </c>
      <c r="E497" s="31">
        <v>81974.8</v>
      </c>
    </row>
    <row r="498" spans="1:5" x14ac:dyDescent="0.25">
      <c r="A498" s="2" t="s">
        <v>1340</v>
      </c>
      <c r="B498" s="58" t="s">
        <v>1341</v>
      </c>
      <c r="C498" s="59" t="s">
        <v>1342</v>
      </c>
      <c r="D498" s="5" t="s">
        <v>1310</v>
      </c>
      <c r="E498" s="51">
        <v>380000</v>
      </c>
    </row>
    <row r="499" spans="1:5" x14ac:dyDescent="0.25">
      <c r="A499" s="2" t="s">
        <v>1343</v>
      </c>
      <c r="B499" s="58" t="s">
        <v>1344</v>
      </c>
      <c r="C499" s="59" t="s">
        <v>1345</v>
      </c>
      <c r="D499" s="5" t="s">
        <v>1310</v>
      </c>
      <c r="E499" s="51">
        <v>193400</v>
      </c>
    </row>
    <row r="500" spans="1:5" x14ac:dyDescent="0.25">
      <c r="A500" s="2" t="s">
        <v>1346</v>
      </c>
      <c r="B500" s="58" t="s">
        <v>1344</v>
      </c>
      <c r="C500" s="59" t="s">
        <v>1347</v>
      </c>
      <c r="D500" s="5" t="s">
        <v>1310</v>
      </c>
      <c r="E500" s="31">
        <v>367697</v>
      </c>
    </row>
    <row r="501" spans="1:5" ht="45" x14ac:dyDescent="0.25">
      <c r="A501" s="2" t="s">
        <v>1348</v>
      </c>
      <c r="B501" s="60" t="s">
        <v>861</v>
      </c>
      <c r="C501" s="59" t="s">
        <v>1349</v>
      </c>
      <c r="D501" s="5" t="s">
        <v>1310</v>
      </c>
      <c r="E501" s="51">
        <v>339300</v>
      </c>
    </row>
    <row r="502" spans="1:5" x14ac:dyDescent="0.25">
      <c r="A502" s="2" t="s">
        <v>1350</v>
      </c>
      <c r="B502" s="58" t="s">
        <v>861</v>
      </c>
      <c r="C502" s="59" t="s">
        <v>1351</v>
      </c>
      <c r="D502" s="5" t="s">
        <v>1310</v>
      </c>
      <c r="E502" s="31">
        <v>249815.25</v>
      </c>
    </row>
    <row r="503" spans="1:5" ht="30" x14ac:dyDescent="0.25">
      <c r="A503" s="2" t="s">
        <v>1352</v>
      </c>
      <c r="B503" s="58" t="s">
        <v>1353</v>
      </c>
      <c r="C503" s="59" t="s">
        <v>1354</v>
      </c>
      <c r="D503" s="5" t="s">
        <v>1310</v>
      </c>
      <c r="E503" s="51">
        <v>1618000</v>
      </c>
    </row>
    <row r="504" spans="1:5" ht="30" x14ac:dyDescent="0.25">
      <c r="A504" s="2" t="s">
        <v>1355</v>
      </c>
      <c r="B504" s="60" t="s">
        <v>1356</v>
      </c>
      <c r="C504" s="59" t="s">
        <v>1357</v>
      </c>
      <c r="D504" s="5" t="s">
        <v>1310</v>
      </c>
      <c r="E504" s="51">
        <v>565000</v>
      </c>
    </row>
    <row r="505" spans="1:5" x14ac:dyDescent="0.25">
      <c r="A505" s="2" t="s">
        <v>1358</v>
      </c>
      <c r="B505" s="58" t="s">
        <v>1359</v>
      </c>
      <c r="C505" s="59" t="s">
        <v>1360</v>
      </c>
      <c r="D505" s="5" t="s">
        <v>1310</v>
      </c>
      <c r="E505" s="31">
        <v>642388</v>
      </c>
    </row>
    <row r="506" spans="1:5" x14ac:dyDescent="0.25">
      <c r="A506" s="2" t="s">
        <v>1361</v>
      </c>
      <c r="B506" s="61" t="s">
        <v>1362</v>
      </c>
      <c r="C506" s="61" t="s">
        <v>1363</v>
      </c>
      <c r="D506" s="5" t="s">
        <v>1310</v>
      </c>
      <c r="E506" s="51">
        <v>9350</v>
      </c>
    </row>
    <row r="507" spans="1:5" x14ac:dyDescent="0.25">
      <c r="A507" s="2" t="s">
        <v>1364</v>
      </c>
      <c r="B507" s="61" t="s">
        <v>1365</v>
      </c>
      <c r="C507" s="61" t="s">
        <v>1366</v>
      </c>
      <c r="D507" s="5" t="s">
        <v>1310</v>
      </c>
      <c r="E507" s="31">
        <v>70700</v>
      </c>
    </row>
    <row r="508" spans="1:5" x14ac:dyDescent="0.25">
      <c r="A508" s="2" t="s">
        <v>1367</v>
      </c>
      <c r="B508" s="61" t="s">
        <v>1368</v>
      </c>
      <c r="C508" s="61" t="s">
        <v>1369</v>
      </c>
      <c r="D508" s="5" t="s">
        <v>1310</v>
      </c>
      <c r="E508" s="31">
        <v>144195</v>
      </c>
    </row>
    <row r="509" spans="1:5" x14ac:dyDescent="0.25">
      <c r="A509" s="2" t="s">
        <v>1370</v>
      </c>
      <c r="B509" s="61" t="s">
        <v>1371</v>
      </c>
      <c r="C509" s="61" t="s">
        <v>1372</v>
      </c>
      <c r="D509" s="5" t="s">
        <v>1310</v>
      </c>
      <c r="E509" s="31">
        <v>185390</v>
      </c>
    </row>
    <row r="510" spans="1:5" x14ac:dyDescent="0.25">
      <c r="A510" s="2" t="s">
        <v>1373</v>
      </c>
      <c r="B510" s="61" t="s">
        <v>1374</v>
      </c>
      <c r="C510" s="61" t="s">
        <v>1375</v>
      </c>
      <c r="D510" s="5" t="s">
        <v>1310</v>
      </c>
      <c r="E510" s="31">
        <v>615000</v>
      </c>
    </row>
    <row r="511" spans="1:5" x14ac:dyDescent="0.25">
      <c r="A511" s="2" t="s">
        <v>1376</v>
      </c>
      <c r="B511" s="61" t="s">
        <v>1327</v>
      </c>
      <c r="C511" s="61" t="s">
        <v>1377</v>
      </c>
      <c r="D511" s="5" t="s">
        <v>1310</v>
      </c>
      <c r="E511" s="51">
        <v>870000</v>
      </c>
    </row>
    <row r="512" spans="1:5" x14ac:dyDescent="0.25">
      <c r="A512" s="2" t="s">
        <v>1378</v>
      </c>
      <c r="B512" s="61" t="s">
        <v>1336</v>
      </c>
      <c r="C512" s="61" t="s">
        <v>1379</v>
      </c>
      <c r="D512" s="5" t="s">
        <v>1310</v>
      </c>
      <c r="E512" s="31">
        <v>81974.8</v>
      </c>
    </row>
    <row r="513" spans="1:5" x14ac:dyDescent="0.25">
      <c r="A513" s="2" t="s">
        <v>1380</v>
      </c>
      <c r="B513" s="52" t="s">
        <v>1381</v>
      </c>
      <c r="C513" s="52" t="s">
        <v>1382</v>
      </c>
      <c r="D513" s="5" t="s">
        <v>1310</v>
      </c>
      <c r="E513" s="51">
        <v>2200000</v>
      </c>
    </row>
    <row r="514" spans="1:5" x14ac:dyDescent="0.25">
      <c r="A514" s="2" t="s">
        <v>1383</v>
      </c>
      <c r="B514" s="52" t="s">
        <v>1384</v>
      </c>
      <c r="C514" s="52" t="s">
        <v>1377</v>
      </c>
      <c r="D514" s="5" t="s">
        <v>1310</v>
      </c>
      <c r="E514" s="51">
        <v>1100000</v>
      </c>
    </row>
    <row r="515" spans="1:5" x14ac:dyDescent="0.25">
      <c r="A515" s="2" t="s">
        <v>1385</v>
      </c>
      <c r="B515" s="52" t="s">
        <v>1333</v>
      </c>
      <c r="C515" s="52" t="s">
        <v>1386</v>
      </c>
      <c r="D515" s="5" t="s">
        <v>1310</v>
      </c>
      <c r="E515" s="51">
        <v>950000</v>
      </c>
    </row>
    <row r="516" spans="1:5" x14ac:dyDescent="0.25">
      <c r="A516" s="2" t="s">
        <v>1387</v>
      </c>
      <c r="B516" s="53" t="s">
        <v>1388</v>
      </c>
      <c r="C516" s="10" t="s">
        <v>1389</v>
      </c>
      <c r="D516" s="5" t="s">
        <v>1310</v>
      </c>
      <c r="E516" s="51">
        <v>1400000</v>
      </c>
    </row>
    <row r="517" spans="1:5" ht="30" x14ac:dyDescent="0.25">
      <c r="A517" s="2" t="s">
        <v>1390</v>
      </c>
      <c r="B517" s="54" t="s">
        <v>1391</v>
      </c>
      <c r="C517" s="55" t="s">
        <v>1392</v>
      </c>
      <c r="D517" s="5" t="s">
        <v>1310</v>
      </c>
      <c r="E517" s="51">
        <v>25000</v>
      </c>
    </row>
    <row r="518" spans="1:5" x14ac:dyDescent="0.25">
      <c r="A518" s="25"/>
      <c r="B518" s="26" t="s">
        <v>1393</v>
      </c>
      <c r="C518" s="26"/>
      <c r="D518" s="56"/>
      <c r="E518" s="57">
        <v>324258623.0200997</v>
      </c>
    </row>
  </sheetData>
  <mergeCells count="8">
    <mergeCell ref="E4:E5"/>
    <mergeCell ref="A1:D1"/>
    <mergeCell ref="A2:D2"/>
    <mergeCell ref="A3:D3"/>
    <mergeCell ref="A4:A5"/>
    <mergeCell ref="B4:B5"/>
    <mergeCell ref="C4:C5"/>
    <mergeCell ref="D4:D5"/>
  </mergeCells>
  <phoneticPr fontId="7" type="noConversion"/>
  <dataValidations count="14">
    <dataValidation type="list" allowBlank="1" showInputMessage="1" showErrorMessage="1" sqref="GT65994:GT131522 QP65994:QP131522 AAL65994:AAL131522 AKH65994:AKH131522 AUD65994:AUD131522 BDZ65994:BDZ131522 BNV65994:BNV131522 BXR65994:BXR131522 CHN65994:CHN131522 CRJ65994:CRJ131522 DBF65994:DBF131522 DLB65994:DLB131522 DUX65994:DUX131522 EET65994:EET131522 EOP65994:EOP131522 EYL65994:EYL131522 FIH65994:FIH131522 FSD65994:FSD131522 GBZ65994:GBZ131522 GLV65994:GLV131522 GVR65994:GVR131522 HFN65994:HFN131522 HPJ65994:HPJ131522 HZF65994:HZF131522 IJB65994:IJB131522 ISX65994:ISX131522 JCT65994:JCT131522 JMP65994:JMP131522 JWL65994:JWL131522 KGH65994:KGH131522 KQD65994:KQD131522 KZZ65994:KZZ131522 LJV65994:LJV131522 LTR65994:LTR131522 MDN65994:MDN131522 MNJ65994:MNJ131522 MXF65994:MXF131522 NHB65994:NHB131522 NQX65994:NQX131522 OAT65994:OAT131522 OKP65994:OKP131522 OUL65994:OUL131522 PEH65994:PEH131522 POD65994:POD131522 PXZ65994:PXZ131522 QHV65994:QHV131522 QRR65994:QRR131522 RBN65994:RBN131522 RLJ65994:RLJ131522 RVF65994:RVF131522 SFB65994:SFB131522 SOX65994:SOX131522 SYT65994:SYT131522 TIP65994:TIP131522 TSL65994:TSL131522 UCH65994:UCH131522 UMD65994:UMD131522 UVZ65994:UVZ131522 VFV65994:VFV131522 VPR65994:VPR131522 VZN65994:VZN131522 WJJ65994:WJJ131522 WTF65994:WTF131522 GT131530:GT197058 QP131530:QP197058 AAL131530:AAL197058 AKH131530:AKH197058 AUD131530:AUD197058 BDZ131530:BDZ197058 BNV131530:BNV197058 BXR131530:BXR197058 CHN131530:CHN197058 CRJ131530:CRJ197058 DBF131530:DBF197058 DLB131530:DLB197058 DUX131530:DUX197058 EET131530:EET197058 EOP131530:EOP197058 EYL131530:EYL197058 FIH131530:FIH197058 FSD131530:FSD197058 GBZ131530:GBZ197058 GLV131530:GLV197058 GVR131530:GVR197058 HFN131530:HFN197058 HPJ131530:HPJ197058 HZF131530:HZF197058 IJB131530:IJB197058 ISX131530:ISX197058 JCT131530:JCT197058 JMP131530:JMP197058 JWL131530:JWL197058 KGH131530:KGH197058 KQD131530:KQD197058 KZZ131530:KZZ197058 LJV131530:LJV197058 LTR131530:LTR197058 MDN131530:MDN197058 MNJ131530:MNJ197058 MXF131530:MXF197058 NHB131530:NHB197058 NQX131530:NQX197058 OAT131530:OAT197058 OKP131530:OKP197058 OUL131530:OUL197058 PEH131530:PEH197058 POD131530:POD197058 PXZ131530:PXZ197058 QHV131530:QHV197058 QRR131530:QRR197058 RBN131530:RBN197058 RLJ131530:RLJ197058 RVF131530:RVF197058 SFB131530:SFB197058 SOX131530:SOX197058 SYT131530:SYT197058 TIP131530:TIP197058 TSL131530:TSL197058 UCH131530:UCH197058 UMD131530:UMD197058 UVZ131530:UVZ197058 VFV131530:VFV197058 VPR131530:VPR197058 VZN131530:VZN197058 WJJ131530:WJJ197058 WTF131530:WTF197058 GT197066:GT262594 QP197066:QP262594 AAL197066:AAL262594 AKH197066:AKH262594 AUD197066:AUD262594 BDZ197066:BDZ262594 BNV197066:BNV262594 BXR197066:BXR262594 CHN197066:CHN262594 CRJ197066:CRJ262594 DBF197066:DBF262594 DLB197066:DLB262594 DUX197066:DUX262594 EET197066:EET262594 EOP197066:EOP262594 EYL197066:EYL262594 FIH197066:FIH262594 FSD197066:FSD262594 GBZ197066:GBZ262594 GLV197066:GLV262594 GVR197066:GVR262594 HFN197066:HFN262594 HPJ197066:HPJ262594 HZF197066:HZF262594 IJB197066:IJB262594 ISX197066:ISX262594 JCT197066:JCT262594 JMP197066:JMP262594 JWL197066:JWL262594 KGH197066:KGH262594 KQD197066:KQD262594 KZZ197066:KZZ262594 LJV197066:LJV262594 LTR197066:LTR262594 MDN197066:MDN262594 MNJ197066:MNJ262594 MXF197066:MXF262594 NHB197066:NHB262594 NQX197066:NQX262594 OAT197066:OAT262594 OKP197066:OKP262594 OUL197066:OUL262594 PEH197066:PEH262594 POD197066:POD262594 PXZ197066:PXZ262594 QHV197066:QHV262594 QRR197066:QRR262594 RBN197066:RBN262594 RLJ197066:RLJ262594 RVF197066:RVF262594 SFB197066:SFB262594 SOX197066:SOX262594 SYT197066:SYT262594 TIP197066:TIP262594 TSL197066:TSL262594 UCH197066:UCH262594 UMD197066:UMD262594 UVZ197066:UVZ262594 VFV197066:VFV262594 VPR197066:VPR262594 VZN197066:VZN262594 WJJ197066:WJJ262594 WTF197066:WTF262594 GT262602:GT328130 QP262602:QP328130 AAL262602:AAL328130 AKH262602:AKH328130 AUD262602:AUD328130 BDZ262602:BDZ328130 BNV262602:BNV328130 BXR262602:BXR328130 CHN262602:CHN328130 CRJ262602:CRJ328130 DBF262602:DBF328130 DLB262602:DLB328130 DUX262602:DUX328130 EET262602:EET328130 EOP262602:EOP328130 EYL262602:EYL328130 FIH262602:FIH328130 FSD262602:FSD328130 GBZ262602:GBZ328130 GLV262602:GLV328130 GVR262602:GVR328130 HFN262602:HFN328130 HPJ262602:HPJ328130 HZF262602:HZF328130 IJB262602:IJB328130 ISX262602:ISX328130 JCT262602:JCT328130 JMP262602:JMP328130 JWL262602:JWL328130 KGH262602:KGH328130 KQD262602:KQD328130 KZZ262602:KZZ328130 LJV262602:LJV328130 LTR262602:LTR328130 MDN262602:MDN328130 MNJ262602:MNJ328130 MXF262602:MXF328130 NHB262602:NHB328130 NQX262602:NQX328130 OAT262602:OAT328130 OKP262602:OKP328130 OUL262602:OUL328130 PEH262602:PEH328130 POD262602:POD328130 PXZ262602:PXZ328130 QHV262602:QHV328130 QRR262602:QRR328130 RBN262602:RBN328130 RLJ262602:RLJ328130 RVF262602:RVF328130 SFB262602:SFB328130 SOX262602:SOX328130 SYT262602:SYT328130 TIP262602:TIP328130 TSL262602:TSL328130 UCH262602:UCH328130 UMD262602:UMD328130 UVZ262602:UVZ328130 VFV262602:VFV328130 VPR262602:VPR328130 VZN262602:VZN328130 WJJ262602:WJJ328130 WTF262602:WTF328130 GT328138:GT393666 QP328138:QP393666 AAL328138:AAL393666 AKH328138:AKH393666 AUD328138:AUD393666 BDZ328138:BDZ393666 BNV328138:BNV393666 BXR328138:BXR393666 CHN328138:CHN393666 CRJ328138:CRJ393666 DBF328138:DBF393666 DLB328138:DLB393666 DUX328138:DUX393666 EET328138:EET393666 EOP328138:EOP393666 EYL328138:EYL393666 FIH328138:FIH393666 FSD328138:FSD393666 GBZ328138:GBZ393666 GLV328138:GLV393666 GVR328138:GVR393666 HFN328138:HFN393666 HPJ328138:HPJ393666 HZF328138:HZF393666 IJB328138:IJB393666 ISX328138:ISX393666 JCT328138:JCT393666 JMP328138:JMP393666 JWL328138:JWL393666 KGH328138:KGH393666 KQD328138:KQD393666 KZZ328138:KZZ393666 LJV328138:LJV393666 LTR328138:LTR393666 MDN328138:MDN393666 MNJ328138:MNJ393666 MXF328138:MXF393666 NHB328138:NHB393666 NQX328138:NQX393666 OAT328138:OAT393666 OKP328138:OKP393666 OUL328138:OUL393666 PEH328138:PEH393666 POD328138:POD393666 PXZ328138:PXZ393666 QHV328138:QHV393666 QRR328138:QRR393666 RBN328138:RBN393666 RLJ328138:RLJ393666 RVF328138:RVF393666 SFB328138:SFB393666 SOX328138:SOX393666 SYT328138:SYT393666 TIP328138:TIP393666 TSL328138:TSL393666 UCH328138:UCH393666 UMD328138:UMD393666 UVZ328138:UVZ393666 VFV328138:VFV393666 VPR328138:VPR393666 VZN328138:VZN393666 WJJ328138:WJJ393666 WTF328138:WTF393666 GT393674:GT459202 QP393674:QP459202 AAL393674:AAL459202 AKH393674:AKH459202 AUD393674:AUD459202 BDZ393674:BDZ459202 BNV393674:BNV459202 BXR393674:BXR459202 CHN393674:CHN459202 CRJ393674:CRJ459202 DBF393674:DBF459202 DLB393674:DLB459202 DUX393674:DUX459202 EET393674:EET459202 EOP393674:EOP459202 EYL393674:EYL459202 FIH393674:FIH459202 FSD393674:FSD459202 GBZ393674:GBZ459202 GLV393674:GLV459202 GVR393674:GVR459202 HFN393674:HFN459202 HPJ393674:HPJ459202 HZF393674:HZF459202 IJB393674:IJB459202 ISX393674:ISX459202 JCT393674:JCT459202 JMP393674:JMP459202 JWL393674:JWL459202 KGH393674:KGH459202 KQD393674:KQD459202 KZZ393674:KZZ459202 LJV393674:LJV459202 LTR393674:LTR459202 MDN393674:MDN459202 MNJ393674:MNJ459202 MXF393674:MXF459202 NHB393674:NHB459202 NQX393674:NQX459202 OAT393674:OAT459202 OKP393674:OKP459202 OUL393674:OUL459202 PEH393674:PEH459202 POD393674:POD459202 PXZ393674:PXZ459202 QHV393674:QHV459202 QRR393674:QRR459202 RBN393674:RBN459202 RLJ393674:RLJ459202 RVF393674:RVF459202 SFB393674:SFB459202 SOX393674:SOX459202 SYT393674:SYT459202 TIP393674:TIP459202 TSL393674:TSL459202 UCH393674:UCH459202 UMD393674:UMD459202 UVZ393674:UVZ459202 VFV393674:VFV459202 VPR393674:VPR459202 VZN393674:VZN459202 WJJ393674:WJJ459202 WTF393674:WTF459202 GT459210:GT524738 QP459210:QP524738 AAL459210:AAL524738 AKH459210:AKH524738 AUD459210:AUD524738 BDZ459210:BDZ524738 BNV459210:BNV524738 BXR459210:BXR524738 CHN459210:CHN524738 CRJ459210:CRJ524738 DBF459210:DBF524738 DLB459210:DLB524738 DUX459210:DUX524738 EET459210:EET524738 EOP459210:EOP524738 EYL459210:EYL524738 FIH459210:FIH524738 FSD459210:FSD524738 GBZ459210:GBZ524738 GLV459210:GLV524738 GVR459210:GVR524738 HFN459210:HFN524738 HPJ459210:HPJ524738 HZF459210:HZF524738 IJB459210:IJB524738 ISX459210:ISX524738 JCT459210:JCT524738 JMP459210:JMP524738 JWL459210:JWL524738 KGH459210:KGH524738 KQD459210:KQD524738 KZZ459210:KZZ524738 LJV459210:LJV524738 LTR459210:LTR524738 MDN459210:MDN524738 MNJ459210:MNJ524738 MXF459210:MXF524738 NHB459210:NHB524738 NQX459210:NQX524738 OAT459210:OAT524738 OKP459210:OKP524738 OUL459210:OUL524738 PEH459210:PEH524738 POD459210:POD524738 PXZ459210:PXZ524738 QHV459210:QHV524738 QRR459210:QRR524738 RBN459210:RBN524738 RLJ459210:RLJ524738 RVF459210:RVF524738 SFB459210:SFB524738 SOX459210:SOX524738 SYT459210:SYT524738 TIP459210:TIP524738 TSL459210:TSL524738 UCH459210:UCH524738 UMD459210:UMD524738 UVZ459210:UVZ524738 VFV459210:VFV524738 VPR459210:VPR524738 VZN459210:VZN524738 WJJ459210:WJJ524738 WTF459210:WTF524738 GT524746:GT590274 QP524746:QP590274 AAL524746:AAL590274 AKH524746:AKH590274 AUD524746:AUD590274 BDZ524746:BDZ590274 BNV524746:BNV590274 BXR524746:BXR590274 CHN524746:CHN590274 CRJ524746:CRJ590274 DBF524746:DBF590274 DLB524746:DLB590274 DUX524746:DUX590274 EET524746:EET590274 EOP524746:EOP590274 EYL524746:EYL590274 FIH524746:FIH590274 FSD524746:FSD590274 GBZ524746:GBZ590274 GLV524746:GLV590274 GVR524746:GVR590274 HFN524746:HFN590274 HPJ524746:HPJ590274 HZF524746:HZF590274 IJB524746:IJB590274 ISX524746:ISX590274 JCT524746:JCT590274 JMP524746:JMP590274 JWL524746:JWL590274 KGH524746:KGH590274 KQD524746:KQD590274 KZZ524746:KZZ590274 LJV524746:LJV590274 LTR524746:LTR590274 MDN524746:MDN590274 MNJ524746:MNJ590274 MXF524746:MXF590274 NHB524746:NHB590274 NQX524746:NQX590274 OAT524746:OAT590274 OKP524746:OKP590274 OUL524746:OUL590274 PEH524746:PEH590274 POD524746:POD590274 PXZ524746:PXZ590274 QHV524746:QHV590274 QRR524746:QRR590274 RBN524746:RBN590274 RLJ524746:RLJ590274 RVF524746:RVF590274 SFB524746:SFB590274 SOX524746:SOX590274 SYT524746:SYT590274 TIP524746:TIP590274 TSL524746:TSL590274 UCH524746:UCH590274 UMD524746:UMD590274 UVZ524746:UVZ590274 VFV524746:VFV590274 VPR524746:VPR590274 VZN524746:VZN590274 WJJ524746:WJJ590274 WTF524746:WTF590274 GT590282:GT655810 QP590282:QP655810 AAL590282:AAL655810 AKH590282:AKH655810 AUD590282:AUD655810 BDZ590282:BDZ655810 BNV590282:BNV655810 BXR590282:BXR655810 CHN590282:CHN655810 CRJ590282:CRJ655810 DBF590282:DBF655810 DLB590282:DLB655810 DUX590282:DUX655810 EET590282:EET655810 EOP590282:EOP655810 EYL590282:EYL655810 FIH590282:FIH655810 FSD590282:FSD655810 GBZ590282:GBZ655810 GLV590282:GLV655810 GVR590282:GVR655810 HFN590282:HFN655810 HPJ590282:HPJ655810 HZF590282:HZF655810 IJB590282:IJB655810 ISX590282:ISX655810 JCT590282:JCT655810 JMP590282:JMP655810 JWL590282:JWL655810 KGH590282:KGH655810 KQD590282:KQD655810 KZZ590282:KZZ655810 LJV590282:LJV655810 LTR590282:LTR655810 MDN590282:MDN655810 MNJ590282:MNJ655810 MXF590282:MXF655810 NHB590282:NHB655810 NQX590282:NQX655810 OAT590282:OAT655810 OKP590282:OKP655810 OUL590282:OUL655810 PEH590282:PEH655810 POD590282:POD655810 PXZ590282:PXZ655810 QHV590282:QHV655810 QRR590282:QRR655810 RBN590282:RBN655810 RLJ590282:RLJ655810 RVF590282:RVF655810 SFB590282:SFB655810 SOX590282:SOX655810 SYT590282:SYT655810 TIP590282:TIP655810 TSL590282:TSL655810 UCH590282:UCH655810 UMD590282:UMD655810 UVZ590282:UVZ655810 VFV590282:VFV655810 VPR590282:VPR655810 VZN590282:VZN655810 WJJ590282:WJJ655810 WTF590282:WTF655810 GT655818:GT721346 QP655818:QP721346 AAL655818:AAL721346 AKH655818:AKH721346 AUD655818:AUD721346 BDZ655818:BDZ721346 BNV655818:BNV721346 BXR655818:BXR721346 CHN655818:CHN721346 CRJ655818:CRJ721346 DBF655818:DBF721346 DLB655818:DLB721346 DUX655818:DUX721346 EET655818:EET721346 EOP655818:EOP721346 EYL655818:EYL721346 FIH655818:FIH721346 FSD655818:FSD721346 GBZ655818:GBZ721346 GLV655818:GLV721346 GVR655818:GVR721346 HFN655818:HFN721346 HPJ655818:HPJ721346 HZF655818:HZF721346 IJB655818:IJB721346 ISX655818:ISX721346 JCT655818:JCT721346 JMP655818:JMP721346 JWL655818:JWL721346 KGH655818:KGH721346 KQD655818:KQD721346 KZZ655818:KZZ721346 LJV655818:LJV721346 LTR655818:LTR721346 MDN655818:MDN721346 MNJ655818:MNJ721346 MXF655818:MXF721346 NHB655818:NHB721346 NQX655818:NQX721346 OAT655818:OAT721346 OKP655818:OKP721346 OUL655818:OUL721346 PEH655818:PEH721346 POD655818:POD721346 PXZ655818:PXZ721346 QHV655818:QHV721346 QRR655818:QRR721346 RBN655818:RBN721346 RLJ655818:RLJ721346 RVF655818:RVF721346 SFB655818:SFB721346 SOX655818:SOX721346 SYT655818:SYT721346 TIP655818:TIP721346 TSL655818:TSL721346 UCH655818:UCH721346 UMD655818:UMD721346 UVZ655818:UVZ721346 VFV655818:VFV721346 VPR655818:VPR721346 VZN655818:VZN721346 WJJ655818:WJJ721346 WTF655818:WTF721346 GT721354:GT786882 QP721354:QP786882 AAL721354:AAL786882 AKH721354:AKH786882 AUD721354:AUD786882 BDZ721354:BDZ786882 BNV721354:BNV786882 BXR721354:BXR786882 CHN721354:CHN786882 CRJ721354:CRJ786882 DBF721354:DBF786882 DLB721354:DLB786882 DUX721354:DUX786882 EET721354:EET786882 EOP721354:EOP786882 EYL721354:EYL786882 FIH721354:FIH786882 FSD721354:FSD786882 GBZ721354:GBZ786882 GLV721354:GLV786882 GVR721354:GVR786882 HFN721354:HFN786882 HPJ721354:HPJ786882 HZF721354:HZF786882 IJB721354:IJB786882 ISX721354:ISX786882 JCT721354:JCT786882 JMP721354:JMP786882 JWL721354:JWL786882 KGH721354:KGH786882 KQD721354:KQD786882 KZZ721354:KZZ786882 LJV721354:LJV786882 LTR721354:LTR786882 MDN721354:MDN786882 MNJ721354:MNJ786882 MXF721354:MXF786882 NHB721354:NHB786882 NQX721354:NQX786882 OAT721354:OAT786882 OKP721354:OKP786882 OUL721354:OUL786882 PEH721354:PEH786882 POD721354:POD786882 PXZ721354:PXZ786882 QHV721354:QHV786882 QRR721354:QRR786882 RBN721354:RBN786882 RLJ721354:RLJ786882 RVF721354:RVF786882 SFB721354:SFB786882 SOX721354:SOX786882 SYT721354:SYT786882 TIP721354:TIP786882 TSL721354:TSL786882 UCH721354:UCH786882 UMD721354:UMD786882 UVZ721354:UVZ786882 VFV721354:VFV786882 VPR721354:VPR786882 VZN721354:VZN786882 WJJ721354:WJJ786882 WTF721354:WTF786882 GT786890:GT852418 QP786890:QP852418 AAL786890:AAL852418 AKH786890:AKH852418 AUD786890:AUD852418 BDZ786890:BDZ852418 BNV786890:BNV852418 BXR786890:BXR852418 CHN786890:CHN852418 CRJ786890:CRJ852418 DBF786890:DBF852418 DLB786890:DLB852418 DUX786890:DUX852418 EET786890:EET852418 EOP786890:EOP852418 EYL786890:EYL852418 FIH786890:FIH852418 FSD786890:FSD852418 GBZ786890:GBZ852418 GLV786890:GLV852418 GVR786890:GVR852418 HFN786890:HFN852418 HPJ786890:HPJ852418 HZF786890:HZF852418 IJB786890:IJB852418 ISX786890:ISX852418 JCT786890:JCT852418 JMP786890:JMP852418 JWL786890:JWL852418 KGH786890:KGH852418 KQD786890:KQD852418 KZZ786890:KZZ852418 LJV786890:LJV852418 LTR786890:LTR852418 MDN786890:MDN852418 MNJ786890:MNJ852418 MXF786890:MXF852418 NHB786890:NHB852418 NQX786890:NQX852418 OAT786890:OAT852418 OKP786890:OKP852418 OUL786890:OUL852418 PEH786890:PEH852418 POD786890:POD852418 PXZ786890:PXZ852418 QHV786890:QHV852418 QRR786890:QRR852418 RBN786890:RBN852418 RLJ786890:RLJ852418 RVF786890:RVF852418 SFB786890:SFB852418 SOX786890:SOX852418 SYT786890:SYT852418 TIP786890:TIP852418 TSL786890:TSL852418 UCH786890:UCH852418 UMD786890:UMD852418 UVZ786890:UVZ852418 VFV786890:VFV852418 VPR786890:VPR852418 VZN786890:VZN852418 WJJ786890:WJJ852418 WTF786890:WTF852418 GT852426:GT917954 QP852426:QP917954 AAL852426:AAL917954 AKH852426:AKH917954 AUD852426:AUD917954 BDZ852426:BDZ917954 BNV852426:BNV917954 BXR852426:BXR917954 CHN852426:CHN917954 CRJ852426:CRJ917954 DBF852426:DBF917954 DLB852426:DLB917954 DUX852426:DUX917954 EET852426:EET917954 EOP852426:EOP917954 EYL852426:EYL917954 FIH852426:FIH917954 FSD852426:FSD917954 GBZ852426:GBZ917954 GLV852426:GLV917954 GVR852426:GVR917954 HFN852426:HFN917954 HPJ852426:HPJ917954 HZF852426:HZF917954 IJB852426:IJB917954 ISX852426:ISX917954 JCT852426:JCT917954 JMP852426:JMP917954 JWL852426:JWL917954 KGH852426:KGH917954 KQD852426:KQD917954 KZZ852426:KZZ917954 LJV852426:LJV917954 LTR852426:LTR917954 MDN852426:MDN917954 MNJ852426:MNJ917954 MXF852426:MXF917954 NHB852426:NHB917954 NQX852426:NQX917954 OAT852426:OAT917954 OKP852426:OKP917954 OUL852426:OUL917954 PEH852426:PEH917954 POD852426:POD917954 PXZ852426:PXZ917954 QHV852426:QHV917954 QRR852426:QRR917954 RBN852426:RBN917954 RLJ852426:RLJ917954 RVF852426:RVF917954 SFB852426:SFB917954 SOX852426:SOX917954 SYT852426:SYT917954 TIP852426:TIP917954 TSL852426:TSL917954 UCH852426:UCH917954 UMD852426:UMD917954 UVZ852426:UVZ917954 VFV852426:VFV917954 VPR852426:VPR917954 VZN852426:VZN917954 WJJ852426:WJJ917954 WTF852426:WTF917954 GT917962:GT983490 QP917962:QP983490 AAL917962:AAL983490 AKH917962:AKH983490 AUD917962:AUD983490 BDZ917962:BDZ983490 BNV917962:BNV983490 BXR917962:BXR983490 CHN917962:CHN983490 CRJ917962:CRJ983490 DBF917962:DBF983490 DLB917962:DLB983490 DUX917962:DUX983490 EET917962:EET983490 EOP917962:EOP983490 EYL917962:EYL983490 FIH917962:FIH983490 FSD917962:FSD983490 GBZ917962:GBZ983490 GLV917962:GLV983490 GVR917962:GVR983490 HFN917962:HFN983490 HPJ917962:HPJ983490 HZF917962:HZF983490 IJB917962:IJB983490 ISX917962:ISX983490 JCT917962:JCT983490 JMP917962:JMP983490 JWL917962:JWL983490 KGH917962:KGH983490 KQD917962:KQD983490 KZZ917962:KZZ983490 LJV917962:LJV983490 LTR917962:LTR983490 MDN917962:MDN983490 MNJ917962:MNJ983490 MXF917962:MXF983490 NHB917962:NHB983490 NQX917962:NQX983490 OAT917962:OAT983490 OKP917962:OKP983490 OUL917962:OUL983490 PEH917962:PEH983490 POD917962:POD983490 PXZ917962:PXZ983490 QHV917962:QHV983490 QRR917962:QRR983490 RBN917962:RBN983490 RLJ917962:RLJ983490 RVF917962:RVF983490 SFB917962:SFB983490 SOX917962:SOX983490 SYT917962:SYT983490 TIP917962:TIP983490 TSL917962:TSL983490 UCH917962:UCH983490 UMD917962:UMD983490 UVZ917962:UVZ983490 VFV917962:VFV983490 VPR917962:VPR983490 VZN917962:VZN983490 WJJ917962:WJJ983490 WTF917962:WTF983490 GT983498:GT1048576 QP983498:QP1048576 AAL983498:AAL1048576 AKH983498:AKH1048576 AUD983498:AUD1048576 BDZ983498:BDZ1048576 BNV983498:BNV1048576 BXR983498:BXR1048576 CHN983498:CHN1048576 CRJ983498:CRJ1048576 DBF983498:DBF1048576 DLB983498:DLB1048576 DUX983498:DUX1048576 EET983498:EET1048576 EOP983498:EOP1048576 EYL983498:EYL1048576 FIH983498:FIH1048576 FSD983498:FSD1048576 GBZ983498:GBZ1048576 GLV983498:GLV1048576 GVR983498:GVR1048576 HFN983498:HFN1048576 HPJ983498:HPJ1048576 HZF983498:HZF1048576 IJB983498:IJB1048576 ISX983498:ISX1048576 JCT983498:JCT1048576 JMP983498:JMP1048576 JWL983498:JWL1048576 KGH983498:KGH1048576 KQD983498:KQD1048576 KZZ983498:KZZ1048576 LJV983498:LJV1048576 LTR983498:LTR1048576 MDN983498:MDN1048576 MNJ983498:MNJ1048576 MXF983498:MXF1048576 NHB983498:NHB1048576 NQX983498:NQX1048576 OAT983498:OAT1048576 OKP983498:OKP1048576 OUL983498:OUL1048576 PEH983498:PEH1048576 POD983498:POD1048576 PXZ983498:PXZ1048576 QHV983498:QHV1048576 QRR983498:QRR1048576 RBN983498:RBN1048576 RLJ983498:RLJ1048576 RVF983498:RVF1048576 SFB983498:SFB1048576 SOX983498:SOX1048576 SYT983498:SYT1048576 TIP983498:TIP1048576 TSL983498:TSL1048576 UCH983498:UCH1048576 UMD983498:UMD1048576 UVZ983498:UVZ1048576 VFV983498:VFV1048576 VPR983498:VPR1048576 VZN983498:VZN1048576 WJJ983498:WJJ1048576 WTF983498:WTF1048576 GT5:GT65986 QP5:QP65986 AAL5:AAL65986 AKH5:AKH65986 AUD5:AUD65986 BDZ5:BDZ65986 BNV5:BNV65986 BXR5:BXR65986 CHN5:CHN65986 CRJ5:CRJ65986 DBF5:DBF65986 DLB5:DLB65986 DUX5:DUX65986 EET5:EET65986 EOP5:EOP65986 EYL5:EYL65986 FIH5:FIH65986 FSD5:FSD65986 GBZ5:GBZ65986 GLV5:GLV65986 GVR5:GVR65986 HFN5:HFN65986 HPJ5:HPJ65986 HZF5:HZF65986 IJB5:IJB65986 ISX5:ISX65986 JCT5:JCT65986 JMP5:JMP65986 JWL5:JWL65986 KGH5:KGH65986 KQD5:KQD65986 KZZ5:KZZ65986 LJV5:LJV65986 LTR5:LTR65986 MDN5:MDN65986 MNJ5:MNJ65986 MXF5:MXF65986 NHB5:NHB65986 NQX5:NQX65986 OAT5:OAT65986 OKP5:OKP65986 OUL5:OUL65986 PEH5:PEH65986 POD5:POD65986 PXZ5:PXZ65986 QHV5:QHV65986 QRR5:QRR65986 RBN5:RBN65986 RLJ5:RLJ65986 RVF5:RVF65986 SFB5:SFB65986 SOX5:SOX65986 SYT5:SYT65986 TIP5:TIP65986 TSL5:TSL65986 UCH5:UCH65986 UMD5:UMD65986 UVZ5:UVZ65986 VFV5:VFV65986 VPR5:VPR65986 VZN5:VZN65986 WJJ5:WJJ65986 WTF5:WTF65986" xr:uid="{2A743EFE-66ED-4FED-80A0-1E444823CEA7}">
      <formula1>Приоритеты_закупок</formula1>
    </dataValidation>
    <dataValidation type="list" allowBlank="1" showInputMessage="1" showErrorMessage="1" sqref="GS65994:GS131522 QO65994:QO131522 AAK65994:AAK131522 AKG65994:AKG131522 AUC65994:AUC131522 BDY65994:BDY131522 BNU65994:BNU131522 BXQ65994:BXQ131522 CHM65994:CHM131522 CRI65994:CRI131522 DBE65994:DBE131522 DLA65994:DLA131522 DUW65994:DUW131522 EES65994:EES131522 EOO65994:EOO131522 EYK65994:EYK131522 FIG65994:FIG131522 FSC65994:FSC131522 GBY65994:GBY131522 GLU65994:GLU131522 GVQ65994:GVQ131522 HFM65994:HFM131522 HPI65994:HPI131522 HZE65994:HZE131522 IJA65994:IJA131522 ISW65994:ISW131522 JCS65994:JCS131522 JMO65994:JMO131522 JWK65994:JWK131522 KGG65994:KGG131522 KQC65994:KQC131522 KZY65994:KZY131522 LJU65994:LJU131522 LTQ65994:LTQ131522 MDM65994:MDM131522 MNI65994:MNI131522 MXE65994:MXE131522 NHA65994:NHA131522 NQW65994:NQW131522 OAS65994:OAS131522 OKO65994:OKO131522 OUK65994:OUK131522 PEG65994:PEG131522 POC65994:POC131522 PXY65994:PXY131522 QHU65994:QHU131522 QRQ65994:QRQ131522 RBM65994:RBM131522 RLI65994:RLI131522 RVE65994:RVE131522 SFA65994:SFA131522 SOW65994:SOW131522 SYS65994:SYS131522 TIO65994:TIO131522 TSK65994:TSK131522 UCG65994:UCG131522 UMC65994:UMC131522 UVY65994:UVY131522 VFU65994:VFU131522 VPQ65994:VPQ131522 VZM65994:VZM131522 WJI65994:WJI131522 WTE65994:WTE131522 GS131530:GS197058 QO131530:QO197058 AAK131530:AAK197058 AKG131530:AKG197058 AUC131530:AUC197058 BDY131530:BDY197058 BNU131530:BNU197058 BXQ131530:BXQ197058 CHM131530:CHM197058 CRI131530:CRI197058 DBE131530:DBE197058 DLA131530:DLA197058 DUW131530:DUW197058 EES131530:EES197058 EOO131530:EOO197058 EYK131530:EYK197058 FIG131530:FIG197058 FSC131530:FSC197058 GBY131530:GBY197058 GLU131530:GLU197058 GVQ131530:GVQ197058 HFM131530:HFM197058 HPI131530:HPI197058 HZE131530:HZE197058 IJA131530:IJA197058 ISW131530:ISW197058 JCS131530:JCS197058 JMO131530:JMO197058 JWK131530:JWK197058 KGG131530:KGG197058 KQC131530:KQC197058 KZY131530:KZY197058 LJU131530:LJU197058 LTQ131530:LTQ197058 MDM131530:MDM197058 MNI131530:MNI197058 MXE131530:MXE197058 NHA131530:NHA197058 NQW131530:NQW197058 OAS131530:OAS197058 OKO131530:OKO197058 OUK131530:OUK197058 PEG131530:PEG197058 POC131530:POC197058 PXY131530:PXY197058 QHU131530:QHU197058 QRQ131530:QRQ197058 RBM131530:RBM197058 RLI131530:RLI197058 RVE131530:RVE197058 SFA131530:SFA197058 SOW131530:SOW197058 SYS131530:SYS197058 TIO131530:TIO197058 TSK131530:TSK197058 UCG131530:UCG197058 UMC131530:UMC197058 UVY131530:UVY197058 VFU131530:VFU197058 VPQ131530:VPQ197058 VZM131530:VZM197058 WJI131530:WJI197058 WTE131530:WTE197058 GS197066:GS262594 QO197066:QO262594 AAK197066:AAK262594 AKG197066:AKG262594 AUC197066:AUC262594 BDY197066:BDY262594 BNU197066:BNU262594 BXQ197066:BXQ262594 CHM197066:CHM262594 CRI197066:CRI262594 DBE197066:DBE262594 DLA197066:DLA262594 DUW197066:DUW262594 EES197066:EES262594 EOO197066:EOO262594 EYK197066:EYK262594 FIG197066:FIG262594 FSC197066:FSC262594 GBY197066:GBY262594 GLU197066:GLU262594 GVQ197066:GVQ262594 HFM197066:HFM262594 HPI197066:HPI262594 HZE197066:HZE262594 IJA197066:IJA262594 ISW197066:ISW262594 JCS197066:JCS262594 JMO197066:JMO262594 JWK197066:JWK262594 KGG197066:KGG262594 KQC197066:KQC262594 KZY197066:KZY262594 LJU197066:LJU262594 LTQ197066:LTQ262594 MDM197066:MDM262594 MNI197066:MNI262594 MXE197066:MXE262594 NHA197066:NHA262594 NQW197066:NQW262594 OAS197066:OAS262594 OKO197066:OKO262594 OUK197066:OUK262594 PEG197066:PEG262594 POC197066:POC262594 PXY197066:PXY262594 QHU197066:QHU262594 QRQ197066:QRQ262594 RBM197066:RBM262594 RLI197066:RLI262594 RVE197066:RVE262594 SFA197066:SFA262594 SOW197066:SOW262594 SYS197066:SYS262594 TIO197066:TIO262594 TSK197066:TSK262594 UCG197066:UCG262594 UMC197066:UMC262594 UVY197066:UVY262594 VFU197066:VFU262594 VPQ197066:VPQ262594 VZM197066:VZM262594 WJI197066:WJI262594 WTE197066:WTE262594 GS262602:GS328130 QO262602:QO328130 AAK262602:AAK328130 AKG262602:AKG328130 AUC262602:AUC328130 BDY262602:BDY328130 BNU262602:BNU328130 BXQ262602:BXQ328130 CHM262602:CHM328130 CRI262602:CRI328130 DBE262602:DBE328130 DLA262602:DLA328130 DUW262602:DUW328130 EES262602:EES328130 EOO262602:EOO328130 EYK262602:EYK328130 FIG262602:FIG328130 FSC262602:FSC328130 GBY262602:GBY328130 GLU262602:GLU328130 GVQ262602:GVQ328130 HFM262602:HFM328130 HPI262602:HPI328130 HZE262602:HZE328130 IJA262602:IJA328130 ISW262602:ISW328130 JCS262602:JCS328130 JMO262602:JMO328130 JWK262602:JWK328130 KGG262602:KGG328130 KQC262602:KQC328130 KZY262602:KZY328130 LJU262602:LJU328130 LTQ262602:LTQ328130 MDM262602:MDM328130 MNI262602:MNI328130 MXE262602:MXE328130 NHA262602:NHA328130 NQW262602:NQW328130 OAS262602:OAS328130 OKO262602:OKO328130 OUK262602:OUK328130 PEG262602:PEG328130 POC262602:POC328130 PXY262602:PXY328130 QHU262602:QHU328130 QRQ262602:QRQ328130 RBM262602:RBM328130 RLI262602:RLI328130 RVE262602:RVE328130 SFA262602:SFA328130 SOW262602:SOW328130 SYS262602:SYS328130 TIO262602:TIO328130 TSK262602:TSK328130 UCG262602:UCG328130 UMC262602:UMC328130 UVY262602:UVY328130 VFU262602:VFU328130 VPQ262602:VPQ328130 VZM262602:VZM328130 WJI262602:WJI328130 WTE262602:WTE328130 GS328138:GS393666 QO328138:QO393666 AAK328138:AAK393666 AKG328138:AKG393666 AUC328138:AUC393666 BDY328138:BDY393666 BNU328138:BNU393666 BXQ328138:BXQ393666 CHM328138:CHM393666 CRI328138:CRI393666 DBE328138:DBE393666 DLA328138:DLA393666 DUW328138:DUW393666 EES328138:EES393666 EOO328138:EOO393666 EYK328138:EYK393666 FIG328138:FIG393666 FSC328138:FSC393666 GBY328138:GBY393666 GLU328138:GLU393666 GVQ328138:GVQ393666 HFM328138:HFM393666 HPI328138:HPI393666 HZE328138:HZE393666 IJA328138:IJA393666 ISW328138:ISW393666 JCS328138:JCS393666 JMO328138:JMO393666 JWK328138:JWK393666 KGG328138:KGG393666 KQC328138:KQC393666 KZY328138:KZY393666 LJU328138:LJU393666 LTQ328138:LTQ393666 MDM328138:MDM393666 MNI328138:MNI393666 MXE328138:MXE393666 NHA328138:NHA393666 NQW328138:NQW393666 OAS328138:OAS393666 OKO328138:OKO393666 OUK328138:OUK393666 PEG328138:PEG393666 POC328138:POC393666 PXY328138:PXY393666 QHU328138:QHU393666 QRQ328138:QRQ393666 RBM328138:RBM393666 RLI328138:RLI393666 RVE328138:RVE393666 SFA328138:SFA393666 SOW328138:SOW393666 SYS328138:SYS393666 TIO328138:TIO393666 TSK328138:TSK393666 UCG328138:UCG393666 UMC328138:UMC393666 UVY328138:UVY393666 VFU328138:VFU393666 VPQ328138:VPQ393666 VZM328138:VZM393666 WJI328138:WJI393666 WTE328138:WTE393666 GS393674:GS459202 QO393674:QO459202 AAK393674:AAK459202 AKG393674:AKG459202 AUC393674:AUC459202 BDY393674:BDY459202 BNU393674:BNU459202 BXQ393674:BXQ459202 CHM393674:CHM459202 CRI393674:CRI459202 DBE393674:DBE459202 DLA393674:DLA459202 DUW393674:DUW459202 EES393674:EES459202 EOO393674:EOO459202 EYK393674:EYK459202 FIG393674:FIG459202 FSC393674:FSC459202 GBY393674:GBY459202 GLU393674:GLU459202 GVQ393674:GVQ459202 HFM393674:HFM459202 HPI393674:HPI459202 HZE393674:HZE459202 IJA393674:IJA459202 ISW393674:ISW459202 JCS393674:JCS459202 JMO393674:JMO459202 JWK393674:JWK459202 KGG393674:KGG459202 KQC393674:KQC459202 KZY393674:KZY459202 LJU393674:LJU459202 LTQ393674:LTQ459202 MDM393674:MDM459202 MNI393674:MNI459202 MXE393674:MXE459202 NHA393674:NHA459202 NQW393674:NQW459202 OAS393674:OAS459202 OKO393674:OKO459202 OUK393674:OUK459202 PEG393674:PEG459202 POC393674:POC459202 PXY393674:PXY459202 QHU393674:QHU459202 QRQ393674:QRQ459202 RBM393674:RBM459202 RLI393674:RLI459202 RVE393674:RVE459202 SFA393674:SFA459202 SOW393674:SOW459202 SYS393674:SYS459202 TIO393674:TIO459202 TSK393674:TSK459202 UCG393674:UCG459202 UMC393674:UMC459202 UVY393674:UVY459202 VFU393674:VFU459202 VPQ393674:VPQ459202 VZM393674:VZM459202 WJI393674:WJI459202 WTE393674:WTE459202 GS459210:GS524738 QO459210:QO524738 AAK459210:AAK524738 AKG459210:AKG524738 AUC459210:AUC524738 BDY459210:BDY524738 BNU459210:BNU524738 BXQ459210:BXQ524738 CHM459210:CHM524738 CRI459210:CRI524738 DBE459210:DBE524738 DLA459210:DLA524738 DUW459210:DUW524738 EES459210:EES524738 EOO459210:EOO524738 EYK459210:EYK524738 FIG459210:FIG524738 FSC459210:FSC524738 GBY459210:GBY524738 GLU459210:GLU524738 GVQ459210:GVQ524738 HFM459210:HFM524738 HPI459210:HPI524738 HZE459210:HZE524738 IJA459210:IJA524738 ISW459210:ISW524738 JCS459210:JCS524738 JMO459210:JMO524738 JWK459210:JWK524738 KGG459210:KGG524738 KQC459210:KQC524738 KZY459210:KZY524738 LJU459210:LJU524738 LTQ459210:LTQ524738 MDM459210:MDM524738 MNI459210:MNI524738 MXE459210:MXE524738 NHA459210:NHA524738 NQW459210:NQW524738 OAS459210:OAS524738 OKO459210:OKO524738 OUK459210:OUK524738 PEG459210:PEG524738 POC459210:POC524738 PXY459210:PXY524738 QHU459210:QHU524738 QRQ459210:QRQ524738 RBM459210:RBM524738 RLI459210:RLI524738 RVE459210:RVE524738 SFA459210:SFA524738 SOW459210:SOW524738 SYS459210:SYS524738 TIO459210:TIO524738 TSK459210:TSK524738 UCG459210:UCG524738 UMC459210:UMC524738 UVY459210:UVY524738 VFU459210:VFU524738 VPQ459210:VPQ524738 VZM459210:VZM524738 WJI459210:WJI524738 WTE459210:WTE524738 GS524746:GS590274 QO524746:QO590274 AAK524746:AAK590274 AKG524746:AKG590274 AUC524746:AUC590274 BDY524746:BDY590274 BNU524746:BNU590274 BXQ524746:BXQ590274 CHM524746:CHM590274 CRI524746:CRI590274 DBE524746:DBE590274 DLA524746:DLA590274 DUW524746:DUW590274 EES524746:EES590274 EOO524746:EOO590274 EYK524746:EYK590274 FIG524746:FIG590274 FSC524746:FSC590274 GBY524746:GBY590274 GLU524746:GLU590274 GVQ524746:GVQ590274 HFM524746:HFM590274 HPI524746:HPI590274 HZE524746:HZE590274 IJA524746:IJA590274 ISW524746:ISW590274 JCS524746:JCS590274 JMO524746:JMO590274 JWK524746:JWK590274 KGG524746:KGG590274 KQC524746:KQC590274 KZY524746:KZY590274 LJU524746:LJU590274 LTQ524746:LTQ590274 MDM524746:MDM590274 MNI524746:MNI590274 MXE524746:MXE590274 NHA524746:NHA590274 NQW524746:NQW590274 OAS524746:OAS590274 OKO524746:OKO590274 OUK524746:OUK590274 PEG524746:PEG590274 POC524746:POC590274 PXY524746:PXY590274 QHU524746:QHU590274 QRQ524746:QRQ590274 RBM524746:RBM590274 RLI524746:RLI590274 RVE524746:RVE590274 SFA524746:SFA590274 SOW524746:SOW590274 SYS524746:SYS590274 TIO524746:TIO590274 TSK524746:TSK590274 UCG524746:UCG590274 UMC524746:UMC590274 UVY524746:UVY590274 VFU524746:VFU590274 VPQ524746:VPQ590274 VZM524746:VZM590274 WJI524746:WJI590274 WTE524746:WTE590274 GS590282:GS655810 QO590282:QO655810 AAK590282:AAK655810 AKG590282:AKG655810 AUC590282:AUC655810 BDY590282:BDY655810 BNU590282:BNU655810 BXQ590282:BXQ655810 CHM590282:CHM655810 CRI590282:CRI655810 DBE590282:DBE655810 DLA590282:DLA655810 DUW590282:DUW655810 EES590282:EES655810 EOO590282:EOO655810 EYK590282:EYK655810 FIG590282:FIG655810 FSC590282:FSC655810 GBY590282:GBY655810 GLU590282:GLU655810 GVQ590282:GVQ655810 HFM590282:HFM655810 HPI590282:HPI655810 HZE590282:HZE655810 IJA590282:IJA655810 ISW590282:ISW655810 JCS590282:JCS655810 JMO590282:JMO655810 JWK590282:JWK655810 KGG590282:KGG655810 KQC590282:KQC655810 KZY590282:KZY655810 LJU590282:LJU655810 LTQ590282:LTQ655810 MDM590282:MDM655810 MNI590282:MNI655810 MXE590282:MXE655810 NHA590282:NHA655810 NQW590282:NQW655810 OAS590282:OAS655810 OKO590282:OKO655810 OUK590282:OUK655810 PEG590282:PEG655810 POC590282:POC655810 PXY590282:PXY655810 QHU590282:QHU655810 QRQ590282:QRQ655810 RBM590282:RBM655810 RLI590282:RLI655810 RVE590282:RVE655810 SFA590282:SFA655810 SOW590282:SOW655810 SYS590282:SYS655810 TIO590282:TIO655810 TSK590282:TSK655810 UCG590282:UCG655810 UMC590282:UMC655810 UVY590282:UVY655810 VFU590282:VFU655810 VPQ590282:VPQ655810 VZM590282:VZM655810 WJI590282:WJI655810 WTE590282:WTE655810 GS655818:GS721346 QO655818:QO721346 AAK655818:AAK721346 AKG655818:AKG721346 AUC655818:AUC721346 BDY655818:BDY721346 BNU655818:BNU721346 BXQ655818:BXQ721346 CHM655818:CHM721346 CRI655818:CRI721346 DBE655818:DBE721346 DLA655818:DLA721346 DUW655818:DUW721346 EES655818:EES721346 EOO655818:EOO721346 EYK655818:EYK721346 FIG655818:FIG721346 FSC655818:FSC721346 GBY655818:GBY721346 GLU655818:GLU721346 GVQ655818:GVQ721346 HFM655818:HFM721346 HPI655818:HPI721346 HZE655818:HZE721346 IJA655818:IJA721346 ISW655818:ISW721346 JCS655818:JCS721346 JMO655818:JMO721346 JWK655818:JWK721346 KGG655818:KGG721346 KQC655818:KQC721346 KZY655818:KZY721346 LJU655818:LJU721346 LTQ655818:LTQ721346 MDM655818:MDM721346 MNI655818:MNI721346 MXE655818:MXE721346 NHA655818:NHA721346 NQW655818:NQW721346 OAS655818:OAS721346 OKO655818:OKO721346 OUK655818:OUK721346 PEG655818:PEG721346 POC655818:POC721346 PXY655818:PXY721346 QHU655818:QHU721346 QRQ655818:QRQ721346 RBM655818:RBM721346 RLI655818:RLI721346 RVE655818:RVE721346 SFA655818:SFA721346 SOW655818:SOW721346 SYS655818:SYS721346 TIO655818:TIO721346 TSK655818:TSK721346 UCG655818:UCG721346 UMC655818:UMC721346 UVY655818:UVY721346 VFU655818:VFU721346 VPQ655818:VPQ721346 VZM655818:VZM721346 WJI655818:WJI721346 WTE655818:WTE721346 GS721354:GS786882 QO721354:QO786882 AAK721354:AAK786882 AKG721354:AKG786882 AUC721354:AUC786882 BDY721354:BDY786882 BNU721354:BNU786882 BXQ721354:BXQ786882 CHM721354:CHM786882 CRI721354:CRI786882 DBE721354:DBE786882 DLA721354:DLA786882 DUW721354:DUW786882 EES721354:EES786882 EOO721354:EOO786882 EYK721354:EYK786882 FIG721354:FIG786882 FSC721354:FSC786882 GBY721354:GBY786882 GLU721354:GLU786882 GVQ721354:GVQ786882 HFM721354:HFM786882 HPI721354:HPI786882 HZE721354:HZE786882 IJA721354:IJA786882 ISW721354:ISW786882 JCS721354:JCS786882 JMO721354:JMO786882 JWK721354:JWK786882 KGG721354:KGG786882 KQC721354:KQC786882 KZY721354:KZY786882 LJU721354:LJU786882 LTQ721354:LTQ786882 MDM721354:MDM786882 MNI721354:MNI786882 MXE721354:MXE786882 NHA721354:NHA786882 NQW721354:NQW786882 OAS721354:OAS786882 OKO721354:OKO786882 OUK721354:OUK786882 PEG721354:PEG786882 POC721354:POC786882 PXY721354:PXY786882 QHU721354:QHU786882 QRQ721354:QRQ786882 RBM721354:RBM786882 RLI721354:RLI786882 RVE721354:RVE786882 SFA721354:SFA786882 SOW721354:SOW786882 SYS721354:SYS786882 TIO721354:TIO786882 TSK721354:TSK786882 UCG721354:UCG786882 UMC721354:UMC786882 UVY721354:UVY786882 VFU721354:VFU786882 VPQ721354:VPQ786882 VZM721354:VZM786882 WJI721354:WJI786882 WTE721354:WTE786882 GS786890:GS852418 QO786890:QO852418 AAK786890:AAK852418 AKG786890:AKG852418 AUC786890:AUC852418 BDY786890:BDY852418 BNU786890:BNU852418 BXQ786890:BXQ852418 CHM786890:CHM852418 CRI786890:CRI852418 DBE786890:DBE852418 DLA786890:DLA852418 DUW786890:DUW852418 EES786890:EES852418 EOO786890:EOO852418 EYK786890:EYK852418 FIG786890:FIG852418 FSC786890:FSC852418 GBY786890:GBY852418 GLU786890:GLU852418 GVQ786890:GVQ852418 HFM786890:HFM852418 HPI786890:HPI852418 HZE786890:HZE852418 IJA786890:IJA852418 ISW786890:ISW852418 JCS786890:JCS852418 JMO786890:JMO852418 JWK786890:JWK852418 KGG786890:KGG852418 KQC786890:KQC852418 KZY786890:KZY852418 LJU786890:LJU852418 LTQ786890:LTQ852418 MDM786890:MDM852418 MNI786890:MNI852418 MXE786890:MXE852418 NHA786890:NHA852418 NQW786890:NQW852418 OAS786890:OAS852418 OKO786890:OKO852418 OUK786890:OUK852418 PEG786890:PEG852418 POC786890:POC852418 PXY786890:PXY852418 QHU786890:QHU852418 QRQ786890:QRQ852418 RBM786890:RBM852418 RLI786890:RLI852418 RVE786890:RVE852418 SFA786890:SFA852418 SOW786890:SOW852418 SYS786890:SYS852418 TIO786890:TIO852418 TSK786890:TSK852418 UCG786890:UCG852418 UMC786890:UMC852418 UVY786890:UVY852418 VFU786890:VFU852418 VPQ786890:VPQ852418 VZM786890:VZM852418 WJI786890:WJI852418 WTE786890:WTE852418 GS852426:GS917954 QO852426:QO917954 AAK852426:AAK917954 AKG852426:AKG917954 AUC852426:AUC917954 BDY852426:BDY917954 BNU852426:BNU917954 BXQ852426:BXQ917954 CHM852426:CHM917954 CRI852426:CRI917954 DBE852426:DBE917954 DLA852426:DLA917954 DUW852426:DUW917954 EES852426:EES917954 EOO852426:EOO917954 EYK852426:EYK917954 FIG852426:FIG917954 FSC852426:FSC917954 GBY852426:GBY917954 GLU852426:GLU917954 GVQ852426:GVQ917954 HFM852426:HFM917954 HPI852426:HPI917954 HZE852426:HZE917954 IJA852426:IJA917954 ISW852426:ISW917954 JCS852426:JCS917954 JMO852426:JMO917954 JWK852426:JWK917954 KGG852426:KGG917954 KQC852426:KQC917954 KZY852426:KZY917954 LJU852426:LJU917954 LTQ852426:LTQ917954 MDM852426:MDM917954 MNI852426:MNI917954 MXE852426:MXE917954 NHA852426:NHA917954 NQW852426:NQW917954 OAS852426:OAS917954 OKO852426:OKO917954 OUK852426:OUK917954 PEG852426:PEG917954 POC852426:POC917954 PXY852426:PXY917954 QHU852426:QHU917954 QRQ852426:QRQ917954 RBM852426:RBM917954 RLI852426:RLI917954 RVE852426:RVE917954 SFA852426:SFA917954 SOW852426:SOW917954 SYS852426:SYS917954 TIO852426:TIO917954 TSK852426:TSK917954 UCG852426:UCG917954 UMC852426:UMC917954 UVY852426:UVY917954 VFU852426:VFU917954 VPQ852426:VPQ917954 VZM852426:VZM917954 WJI852426:WJI917954 WTE852426:WTE917954 GS917962:GS983490 QO917962:QO983490 AAK917962:AAK983490 AKG917962:AKG983490 AUC917962:AUC983490 BDY917962:BDY983490 BNU917962:BNU983490 BXQ917962:BXQ983490 CHM917962:CHM983490 CRI917962:CRI983490 DBE917962:DBE983490 DLA917962:DLA983490 DUW917962:DUW983490 EES917962:EES983490 EOO917962:EOO983490 EYK917962:EYK983490 FIG917962:FIG983490 FSC917962:FSC983490 GBY917962:GBY983490 GLU917962:GLU983490 GVQ917962:GVQ983490 HFM917962:HFM983490 HPI917962:HPI983490 HZE917962:HZE983490 IJA917962:IJA983490 ISW917962:ISW983490 JCS917962:JCS983490 JMO917962:JMO983490 JWK917962:JWK983490 KGG917962:KGG983490 KQC917962:KQC983490 KZY917962:KZY983490 LJU917962:LJU983490 LTQ917962:LTQ983490 MDM917962:MDM983490 MNI917962:MNI983490 MXE917962:MXE983490 NHA917962:NHA983490 NQW917962:NQW983490 OAS917962:OAS983490 OKO917962:OKO983490 OUK917962:OUK983490 PEG917962:PEG983490 POC917962:POC983490 PXY917962:PXY983490 QHU917962:QHU983490 QRQ917962:QRQ983490 RBM917962:RBM983490 RLI917962:RLI983490 RVE917962:RVE983490 SFA917962:SFA983490 SOW917962:SOW983490 SYS917962:SYS983490 TIO917962:TIO983490 TSK917962:TSK983490 UCG917962:UCG983490 UMC917962:UMC983490 UVY917962:UVY983490 VFU917962:VFU983490 VPQ917962:VPQ983490 VZM917962:VZM983490 WJI917962:WJI983490 WTE917962:WTE983490 GS983498:GS1048576 QO983498:QO1048576 AAK983498:AAK1048576 AKG983498:AKG1048576 AUC983498:AUC1048576 BDY983498:BDY1048576 BNU983498:BNU1048576 BXQ983498:BXQ1048576 CHM983498:CHM1048576 CRI983498:CRI1048576 DBE983498:DBE1048576 DLA983498:DLA1048576 DUW983498:DUW1048576 EES983498:EES1048576 EOO983498:EOO1048576 EYK983498:EYK1048576 FIG983498:FIG1048576 FSC983498:FSC1048576 GBY983498:GBY1048576 GLU983498:GLU1048576 GVQ983498:GVQ1048576 HFM983498:HFM1048576 HPI983498:HPI1048576 HZE983498:HZE1048576 IJA983498:IJA1048576 ISW983498:ISW1048576 JCS983498:JCS1048576 JMO983498:JMO1048576 JWK983498:JWK1048576 KGG983498:KGG1048576 KQC983498:KQC1048576 KZY983498:KZY1048576 LJU983498:LJU1048576 LTQ983498:LTQ1048576 MDM983498:MDM1048576 MNI983498:MNI1048576 MXE983498:MXE1048576 NHA983498:NHA1048576 NQW983498:NQW1048576 OAS983498:OAS1048576 OKO983498:OKO1048576 OUK983498:OUK1048576 PEG983498:PEG1048576 POC983498:POC1048576 PXY983498:PXY1048576 QHU983498:QHU1048576 QRQ983498:QRQ1048576 RBM983498:RBM1048576 RLI983498:RLI1048576 RVE983498:RVE1048576 SFA983498:SFA1048576 SOW983498:SOW1048576 SYS983498:SYS1048576 TIO983498:TIO1048576 TSK983498:TSK1048576 UCG983498:UCG1048576 UMC983498:UMC1048576 UVY983498:UVY1048576 VFU983498:VFU1048576 VPQ983498:VPQ1048576 VZM983498:VZM1048576 WJI983498:WJI1048576 WTE983498:WTE1048576 GS5:GS65986 QO5:QO65986 AAK5:AAK65986 AKG5:AKG65986 AUC5:AUC65986 BDY5:BDY65986 BNU5:BNU65986 BXQ5:BXQ65986 CHM5:CHM65986 CRI5:CRI65986 DBE5:DBE65986 DLA5:DLA65986 DUW5:DUW65986 EES5:EES65986 EOO5:EOO65986 EYK5:EYK65986 FIG5:FIG65986 FSC5:FSC65986 GBY5:GBY65986 GLU5:GLU65986 GVQ5:GVQ65986 HFM5:HFM65986 HPI5:HPI65986 HZE5:HZE65986 IJA5:IJA65986 ISW5:ISW65986 JCS5:JCS65986 JMO5:JMO65986 JWK5:JWK65986 KGG5:KGG65986 KQC5:KQC65986 KZY5:KZY65986 LJU5:LJU65986 LTQ5:LTQ65986 MDM5:MDM65986 MNI5:MNI65986 MXE5:MXE65986 NHA5:NHA65986 NQW5:NQW65986 OAS5:OAS65986 OKO5:OKO65986 OUK5:OUK65986 PEG5:PEG65986 POC5:POC65986 PXY5:PXY65986 QHU5:QHU65986 QRQ5:QRQ65986 RBM5:RBM65986 RLI5:RLI65986 RVE5:RVE65986 SFA5:SFA65986 SOW5:SOW65986 SYS5:SYS65986 TIO5:TIO65986 TSK5:TSK65986 UCG5:UCG65986 UMC5:UMC65986 UVY5:UVY65986 VFU5:VFU65986 VPQ5:VPQ65986 VZM5:VZM65986 WJI5:WJI65986 WTE5:WTE65986" xr:uid="{B633245A-589C-4E5E-B304-3BBDB20C9ECC}">
      <formula1>Основание_ОИ_ТКП_ВХК</formula1>
    </dataValidation>
    <dataValidation type="list" allowBlank="1" showInputMessage="1" showErrorMessage="1" sqref="GR65994:GR131522 QN65994:QN131522 AAJ65994:AAJ131522 AKF65994:AKF131522 AUB65994:AUB131522 BDX65994:BDX131522 BNT65994:BNT131522 BXP65994:BXP131522 CHL65994:CHL131522 CRH65994:CRH131522 DBD65994:DBD131522 DKZ65994:DKZ131522 DUV65994:DUV131522 EER65994:EER131522 EON65994:EON131522 EYJ65994:EYJ131522 FIF65994:FIF131522 FSB65994:FSB131522 GBX65994:GBX131522 GLT65994:GLT131522 GVP65994:GVP131522 HFL65994:HFL131522 HPH65994:HPH131522 HZD65994:HZD131522 IIZ65994:IIZ131522 ISV65994:ISV131522 JCR65994:JCR131522 JMN65994:JMN131522 JWJ65994:JWJ131522 KGF65994:KGF131522 KQB65994:KQB131522 KZX65994:KZX131522 LJT65994:LJT131522 LTP65994:LTP131522 MDL65994:MDL131522 MNH65994:MNH131522 MXD65994:MXD131522 NGZ65994:NGZ131522 NQV65994:NQV131522 OAR65994:OAR131522 OKN65994:OKN131522 OUJ65994:OUJ131522 PEF65994:PEF131522 POB65994:POB131522 PXX65994:PXX131522 QHT65994:QHT131522 QRP65994:QRP131522 RBL65994:RBL131522 RLH65994:RLH131522 RVD65994:RVD131522 SEZ65994:SEZ131522 SOV65994:SOV131522 SYR65994:SYR131522 TIN65994:TIN131522 TSJ65994:TSJ131522 UCF65994:UCF131522 UMB65994:UMB131522 UVX65994:UVX131522 VFT65994:VFT131522 VPP65994:VPP131522 VZL65994:VZL131522 WJH65994:WJH131522 WTD65994:WTD131522 GR131530:GR197058 QN131530:QN197058 AAJ131530:AAJ197058 AKF131530:AKF197058 AUB131530:AUB197058 BDX131530:BDX197058 BNT131530:BNT197058 BXP131530:BXP197058 CHL131530:CHL197058 CRH131530:CRH197058 DBD131530:DBD197058 DKZ131530:DKZ197058 DUV131530:DUV197058 EER131530:EER197058 EON131530:EON197058 EYJ131530:EYJ197058 FIF131530:FIF197058 FSB131530:FSB197058 GBX131530:GBX197058 GLT131530:GLT197058 GVP131530:GVP197058 HFL131530:HFL197058 HPH131530:HPH197058 HZD131530:HZD197058 IIZ131530:IIZ197058 ISV131530:ISV197058 JCR131530:JCR197058 JMN131530:JMN197058 JWJ131530:JWJ197058 KGF131530:KGF197058 KQB131530:KQB197058 KZX131530:KZX197058 LJT131530:LJT197058 LTP131530:LTP197058 MDL131530:MDL197058 MNH131530:MNH197058 MXD131530:MXD197058 NGZ131530:NGZ197058 NQV131530:NQV197058 OAR131530:OAR197058 OKN131530:OKN197058 OUJ131530:OUJ197058 PEF131530:PEF197058 POB131530:POB197058 PXX131530:PXX197058 QHT131530:QHT197058 QRP131530:QRP197058 RBL131530:RBL197058 RLH131530:RLH197058 RVD131530:RVD197058 SEZ131530:SEZ197058 SOV131530:SOV197058 SYR131530:SYR197058 TIN131530:TIN197058 TSJ131530:TSJ197058 UCF131530:UCF197058 UMB131530:UMB197058 UVX131530:UVX197058 VFT131530:VFT197058 VPP131530:VPP197058 VZL131530:VZL197058 WJH131530:WJH197058 WTD131530:WTD197058 GR197066:GR262594 QN197066:QN262594 AAJ197066:AAJ262594 AKF197066:AKF262594 AUB197066:AUB262594 BDX197066:BDX262594 BNT197066:BNT262594 BXP197066:BXP262594 CHL197066:CHL262594 CRH197066:CRH262594 DBD197066:DBD262594 DKZ197066:DKZ262594 DUV197066:DUV262594 EER197066:EER262594 EON197066:EON262594 EYJ197066:EYJ262594 FIF197066:FIF262594 FSB197066:FSB262594 GBX197066:GBX262594 GLT197066:GLT262594 GVP197066:GVP262594 HFL197066:HFL262594 HPH197066:HPH262594 HZD197066:HZD262594 IIZ197066:IIZ262594 ISV197066:ISV262594 JCR197066:JCR262594 JMN197066:JMN262594 JWJ197066:JWJ262594 KGF197066:KGF262594 KQB197066:KQB262594 KZX197066:KZX262594 LJT197066:LJT262594 LTP197066:LTP262594 MDL197066:MDL262594 MNH197066:MNH262594 MXD197066:MXD262594 NGZ197066:NGZ262594 NQV197066:NQV262594 OAR197066:OAR262594 OKN197066:OKN262594 OUJ197066:OUJ262594 PEF197066:PEF262594 POB197066:POB262594 PXX197066:PXX262594 QHT197066:QHT262594 QRP197066:QRP262594 RBL197066:RBL262594 RLH197066:RLH262594 RVD197066:RVD262594 SEZ197066:SEZ262594 SOV197066:SOV262594 SYR197066:SYR262594 TIN197066:TIN262594 TSJ197066:TSJ262594 UCF197066:UCF262594 UMB197066:UMB262594 UVX197066:UVX262594 VFT197066:VFT262594 VPP197066:VPP262594 VZL197066:VZL262594 WJH197066:WJH262594 WTD197066:WTD262594 GR262602:GR328130 QN262602:QN328130 AAJ262602:AAJ328130 AKF262602:AKF328130 AUB262602:AUB328130 BDX262602:BDX328130 BNT262602:BNT328130 BXP262602:BXP328130 CHL262602:CHL328130 CRH262602:CRH328130 DBD262602:DBD328130 DKZ262602:DKZ328130 DUV262602:DUV328130 EER262602:EER328130 EON262602:EON328130 EYJ262602:EYJ328130 FIF262602:FIF328130 FSB262602:FSB328130 GBX262602:GBX328130 GLT262602:GLT328130 GVP262602:GVP328130 HFL262602:HFL328130 HPH262602:HPH328130 HZD262602:HZD328130 IIZ262602:IIZ328130 ISV262602:ISV328130 JCR262602:JCR328130 JMN262602:JMN328130 JWJ262602:JWJ328130 KGF262602:KGF328130 KQB262602:KQB328130 KZX262602:KZX328130 LJT262602:LJT328130 LTP262602:LTP328130 MDL262602:MDL328130 MNH262602:MNH328130 MXD262602:MXD328130 NGZ262602:NGZ328130 NQV262602:NQV328130 OAR262602:OAR328130 OKN262602:OKN328130 OUJ262602:OUJ328130 PEF262602:PEF328130 POB262602:POB328130 PXX262602:PXX328130 QHT262602:QHT328130 QRP262602:QRP328130 RBL262602:RBL328130 RLH262602:RLH328130 RVD262602:RVD328130 SEZ262602:SEZ328130 SOV262602:SOV328130 SYR262602:SYR328130 TIN262602:TIN328130 TSJ262602:TSJ328130 UCF262602:UCF328130 UMB262602:UMB328130 UVX262602:UVX328130 VFT262602:VFT328130 VPP262602:VPP328130 VZL262602:VZL328130 WJH262602:WJH328130 WTD262602:WTD328130 GR328138:GR393666 QN328138:QN393666 AAJ328138:AAJ393666 AKF328138:AKF393666 AUB328138:AUB393666 BDX328138:BDX393666 BNT328138:BNT393666 BXP328138:BXP393666 CHL328138:CHL393666 CRH328138:CRH393666 DBD328138:DBD393666 DKZ328138:DKZ393666 DUV328138:DUV393666 EER328138:EER393666 EON328138:EON393666 EYJ328138:EYJ393666 FIF328138:FIF393666 FSB328138:FSB393666 GBX328138:GBX393666 GLT328138:GLT393666 GVP328138:GVP393666 HFL328138:HFL393666 HPH328138:HPH393666 HZD328138:HZD393666 IIZ328138:IIZ393666 ISV328138:ISV393666 JCR328138:JCR393666 JMN328138:JMN393666 JWJ328138:JWJ393666 KGF328138:KGF393666 KQB328138:KQB393666 KZX328138:KZX393666 LJT328138:LJT393666 LTP328138:LTP393666 MDL328138:MDL393666 MNH328138:MNH393666 MXD328138:MXD393666 NGZ328138:NGZ393666 NQV328138:NQV393666 OAR328138:OAR393666 OKN328138:OKN393666 OUJ328138:OUJ393666 PEF328138:PEF393666 POB328138:POB393666 PXX328138:PXX393666 QHT328138:QHT393666 QRP328138:QRP393666 RBL328138:RBL393666 RLH328138:RLH393666 RVD328138:RVD393666 SEZ328138:SEZ393666 SOV328138:SOV393666 SYR328138:SYR393666 TIN328138:TIN393666 TSJ328138:TSJ393666 UCF328138:UCF393666 UMB328138:UMB393666 UVX328138:UVX393666 VFT328138:VFT393666 VPP328138:VPP393666 VZL328138:VZL393666 WJH328138:WJH393666 WTD328138:WTD393666 GR393674:GR459202 QN393674:QN459202 AAJ393674:AAJ459202 AKF393674:AKF459202 AUB393674:AUB459202 BDX393674:BDX459202 BNT393674:BNT459202 BXP393674:BXP459202 CHL393674:CHL459202 CRH393674:CRH459202 DBD393674:DBD459202 DKZ393674:DKZ459202 DUV393674:DUV459202 EER393674:EER459202 EON393674:EON459202 EYJ393674:EYJ459202 FIF393674:FIF459202 FSB393674:FSB459202 GBX393674:GBX459202 GLT393674:GLT459202 GVP393674:GVP459202 HFL393674:HFL459202 HPH393674:HPH459202 HZD393674:HZD459202 IIZ393674:IIZ459202 ISV393674:ISV459202 JCR393674:JCR459202 JMN393674:JMN459202 JWJ393674:JWJ459202 KGF393674:KGF459202 KQB393674:KQB459202 KZX393674:KZX459202 LJT393674:LJT459202 LTP393674:LTP459202 MDL393674:MDL459202 MNH393674:MNH459202 MXD393674:MXD459202 NGZ393674:NGZ459202 NQV393674:NQV459202 OAR393674:OAR459202 OKN393674:OKN459202 OUJ393674:OUJ459202 PEF393674:PEF459202 POB393674:POB459202 PXX393674:PXX459202 QHT393674:QHT459202 QRP393674:QRP459202 RBL393674:RBL459202 RLH393674:RLH459202 RVD393674:RVD459202 SEZ393674:SEZ459202 SOV393674:SOV459202 SYR393674:SYR459202 TIN393674:TIN459202 TSJ393674:TSJ459202 UCF393674:UCF459202 UMB393674:UMB459202 UVX393674:UVX459202 VFT393674:VFT459202 VPP393674:VPP459202 VZL393674:VZL459202 WJH393674:WJH459202 WTD393674:WTD459202 GR459210:GR524738 QN459210:QN524738 AAJ459210:AAJ524738 AKF459210:AKF524738 AUB459210:AUB524738 BDX459210:BDX524738 BNT459210:BNT524738 BXP459210:BXP524738 CHL459210:CHL524738 CRH459210:CRH524738 DBD459210:DBD524738 DKZ459210:DKZ524738 DUV459210:DUV524738 EER459210:EER524738 EON459210:EON524738 EYJ459210:EYJ524738 FIF459210:FIF524738 FSB459210:FSB524738 GBX459210:GBX524738 GLT459210:GLT524738 GVP459210:GVP524738 HFL459210:HFL524738 HPH459210:HPH524738 HZD459210:HZD524738 IIZ459210:IIZ524738 ISV459210:ISV524738 JCR459210:JCR524738 JMN459210:JMN524738 JWJ459210:JWJ524738 KGF459210:KGF524738 KQB459210:KQB524738 KZX459210:KZX524738 LJT459210:LJT524738 LTP459210:LTP524738 MDL459210:MDL524738 MNH459210:MNH524738 MXD459210:MXD524738 NGZ459210:NGZ524738 NQV459210:NQV524738 OAR459210:OAR524738 OKN459210:OKN524738 OUJ459210:OUJ524738 PEF459210:PEF524738 POB459210:POB524738 PXX459210:PXX524738 QHT459210:QHT524738 QRP459210:QRP524738 RBL459210:RBL524738 RLH459210:RLH524738 RVD459210:RVD524738 SEZ459210:SEZ524738 SOV459210:SOV524738 SYR459210:SYR524738 TIN459210:TIN524738 TSJ459210:TSJ524738 UCF459210:UCF524738 UMB459210:UMB524738 UVX459210:UVX524738 VFT459210:VFT524738 VPP459210:VPP524738 VZL459210:VZL524738 WJH459210:WJH524738 WTD459210:WTD524738 GR524746:GR590274 QN524746:QN590274 AAJ524746:AAJ590274 AKF524746:AKF590274 AUB524746:AUB590274 BDX524746:BDX590274 BNT524746:BNT590274 BXP524746:BXP590274 CHL524746:CHL590274 CRH524746:CRH590274 DBD524746:DBD590274 DKZ524746:DKZ590274 DUV524746:DUV590274 EER524746:EER590274 EON524746:EON590274 EYJ524746:EYJ590274 FIF524746:FIF590274 FSB524746:FSB590274 GBX524746:GBX590274 GLT524746:GLT590274 GVP524746:GVP590274 HFL524746:HFL590274 HPH524746:HPH590274 HZD524746:HZD590274 IIZ524746:IIZ590274 ISV524746:ISV590274 JCR524746:JCR590274 JMN524746:JMN590274 JWJ524746:JWJ590274 KGF524746:KGF590274 KQB524746:KQB590274 KZX524746:KZX590274 LJT524746:LJT590274 LTP524746:LTP590274 MDL524746:MDL590274 MNH524746:MNH590274 MXD524746:MXD590274 NGZ524746:NGZ590274 NQV524746:NQV590274 OAR524746:OAR590274 OKN524746:OKN590274 OUJ524746:OUJ590274 PEF524746:PEF590274 POB524746:POB590274 PXX524746:PXX590274 QHT524746:QHT590274 QRP524746:QRP590274 RBL524746:RBL590274 RLH524746:RLH590274 RVD524746:RVD590274 SEZ524746:SEZ590274 SOV524746:SOV590274 SYR524746:SYR590274 TIN524746:TIN590274 TSJ524746:TSJ590274 UCF524746:UCF590274 UMB524746:UMB590274 UVX524746:UVX590274 VFT524746:VFT590274 VPP524746:VPP590274 VZL524746:VZL590274 WJH524746:WJH590274 WTD524746:WTD590274 GR590282:GR655810 QN590282:QN655810 AAJ590282:AAJ655810 AKF590282:AKF655810 AUB590282:AUB655810 BDX590282:BDX655810 BNT590282:BNT655810 BXP590282:BXP655810 CHL590282:CHL655810 CRH590282:CRH655810 DBD590282:DBD655810 DKZ590282:DKZ655810 DUV590282:DUV655810 EER590282:EER655810 EON590282:EON655810 EYJ590282:EYJ655810 FIF590282:FIF655810 FSB590282:FSB655810 GBX590282:GBX655810 GLT590282:GLT655810 GVP590282:GVP655810 HFL590282:HFL655810 HPH590282:HPH655810 HZD590282:HZD655810 IIZ590282:IIZ655810 ISV590282:ISV655810 JCR590282:JCR655810 JMN590282:JMN655810 JWJ590282:JWJ655810 KGF590282:KGF655810 KQB590282:KQB655810 KZX590282:KZX655810 LJT590282:LJT655810 LTP590282:LTP655810 MDL590282:MDL655810 MNH590282:MNH655810 MXD590282:MXD655810 NGZ590282:NGZ655810 NQV590282:NQV655810 OAR590282:OAR655810 OKN590282:OKN655810 OUJ590282:OUJ655810 PEF590282:PEF655810 POB590282:POB655810 PXX590282:PXX655810 QHT590282:QHT655810 QRP590282:QRP655810 RBL590282:RBL655810 RLH590282:RLH655810 RVD590282:RVD655810 SEZ590282:SEZ655810 SOV590282:SOV655810 SYR590282:SYR655810 TIN590282:TIN655810 TSJ590282:TSJ655810 UCF590282:UCF655810 UMB590282:UMB655810 UVX590282:UVX655810 VFT590282:VFT655810 VPP590282:VPP655810 VZL590282:VZL655810 WJH590282:WJH655810 WTD590282:WTD655810 GR655818:GR721346 QN655818:QN721346 AAJ655818:AAJ721346 AKF655818:AKF721346 AUB655818:AUB721346 BDX655818:BDX721346 BNT655818:BNT721346 BXP655818:BXP721346 CHL655818:CHL721346 CRH655818:CRH721346 DBD655818:DBD721346 DKZ655818:DKZ721346 DUV655818:DUV721346 EER655818:EER721346 EON655818:EON721346 EYJ655818:EYJ721346 FIF655818:FIF721346 FSB655818:FSB721346 GBX655818:GBX721346 GLT655818:GLT721346 GVP655818:GVP721346 HFL655818:HFL721346 HPH655818:HPH721346 HZD655818:HZD721346 IIZ655818:IIZ721346 ISV655818:ISV721346 JCR655818:JCR721346 JMN655818:JMN721346 JWJ655818:JWJ721346 KGF655818:KGF721346 KQB655818:KQB721346 KZX655818:KZX721346 LJT655818:LJT721346 LTP655818:LTP721346 MDL655818:MDL721346 MNH655818:MNH721346 MXD655818:MXD721346 NGZ655818:NGZ721346 NQV655818:NQV721346 OAR655818:OAR721346 OKN655818:OKN721346 OUJ655818:OUJ721346 PEF655818:PEF721346 POB655818:POB721346 PXX655818:PXX721346 QHT655818:QHT721346 QRP655818:QRP721346 RBL655818:RBL721346 RLH655818:RLH721346 RVD655818:RVD721346 SEZ655818:SEZ721346 SOV655818:SOV721346 SYR655818:SYR721346 TIN655818:TIN721346 TSJ655818:TSJ721346 UCF655818:UCF721346 UMB655818:UMB721346 UVX655818:UVX721346 VFT655818:VFT721346 VPP655818:VPP721346 VZL655818:VZL721346 WJH655818:WJH721346 WTD655818:WTD721346 GR721354:GR786882 QN721354:QN786882 AAJ721354:AAJ786882 AKF721354:AKF786882 AUB721354:AUB786882 BDX721354:BDX786882 BNT721354:BNT786882 BXP721354:BXP786882 CHL721354:CHL786882 CRH721354:CRH786882 DBD721354:DBD786882 DKZ721354:DKZ786882 DUV721354:DUV786882 EER721354:EER786882 EON721354:EON786882 EYJ721354:EYJ786882 FIF721354:FIF786882 FSB721354:FSB786882 GBX721354:GBX786882 GLT721354:GLT786882 GVP721354:GVP786882 HFL721354:HFL786882 HPH721354:HPH786882 HZD721354:HZD786882 IIZ721354:IIZ786882 ISV721354:ISV786882 JCR721354:JCR786882 JMN721354:JMN786882 JWJ721354:JWJ786882 KGF721354:KGF786882 KQB721354:KQB786882 KZX721354:KZX786882 LJT721354:LJT786882 LTP721354:LTP786882 MDL721354:MDL786882 MNH721354:MNH786882 MXD721354:MXD786882 NGZ721354:NGZ786882 NQV721354:NQV786882 OAR721354:OAR786882 OKN721354:OKN786882 OUJ721354:OUJ786882 PEF721354:PEF786882 POB721354:POB786882 PXX721354:PXX786882 QHT721354:QHT786882 QRP721354:QRP786882 RBL721354:RBL786882 RLH721354:RLH786882 RVD721354:RVD786882 SEZ721354:SEZ786882 SOV721354:SOV786882 SYR721354:SYR786882 TIN721354:TIN786882 TSJ721354:TSJ786882 UCF721354:UCF786882 UMB721354:UMB786882 UVX721354:UVX786882 VFT721354:VFT786882 VPP721354:VPP786882 VZL721354:VZL786882 WJH721354:WJH786882 WTD721354:WTD786882 GR786890:GR852418 QN786890:QN852418 AAJ786890:AAJ852418 AKF786890:AKF852418 AUB786890:AUB852418 BDX786890:BDX852418 BNT786890:BNT852418 BXP786890:BXP852418 CHL786890:CHL852418 CRH786890:CRH852418 DBD786890:DBD852418 DKZ786890:DKZ852418 DUV786890:DUV852418 EER786890:EER852418 EON786890:EON852418 EYJ786890:EYJ852418 FIF786890:FIF852418 FSB786890:FSB852418 GBX786890:GBX852418 GLT786890:GLT852418 GVP786890:GVP852418 HFL786890:HFL852418 HPH786890:HPH852418 HZD786890:HZD852418 IIZ786890:IIZ852418 ISV786890:ISV852418 JCR786890:JCR852418 JMN786890:JMN852418 JWJ786890:JWJ852418 KGF786890:KGF852418 KQB786890:KQB852418 KZX786890:KZX852418 LJT786890:LJT852418 LTP786890:LTP852418 MDL786890:MDL852418 MNH786890:MNH852418 MXD786890:MXD852418 NGZ786890:NGZ852418 NQV786890:NQV852418 OAR786890:OAR852418 OKN786890:OKN852418 OUJ786890:OUJ852418 PEF786890:PEF852418 POB786890:POB852418 PXX786890:PXX852418 QHT786890:QHT852418 QRP786890:QRP852418 RBL786890:RBL852418 RLH786890:RLH852418 RVD786890:RVD852418 SEZ786890:SEZ852418 SOV786890:SOV852418 SYR786890:SYR852418 TIN786890:TIN852418 TSJ786890:TSJ852418 UCF786890:UCF852418 UMB786890:UMB852418 UVX786890:UVX852418 VFT786890:VFT852418 VPP786890:VPP852418 VZL786890:VZL852418 WJH786890:WJH852418 WTD786890:WTD852418 GR852426:GR917954 QN852426:QN917954 AAJ852426:AAJ917954 AKF852426:AKF917954 AUB852426:AUB917954 BDX852426:BDX917954 BNT852426:BNT917954 BXP852426:BXP917954 CHL852426:CHL917954 CRH852426:CRH917954 DBD852426:DBD917954 DKZ852426:DKZ917954 DUV852426:DUV917954 EER852426:EER917954 EON852426:EON917954 EYJ852426:EYJ917954 FIF852426:FIF917954 FSB852426:FSB917954 GBX852426:GBX917954 GLT852426:GLT917954 GVP852426:GVP917954 HFL852426:HFL917954 HPH852426:HPH917954 HZD852426:HZD917954 IIZ852426:IIZ917954 ISV852426:ISV917954 JCR852426:JCR917954 JMN852426:JMN917954 JWJ852426:JWJ917954 KGF852426:KGF917954 KQB852426:KQB917954 KZX852426:KZX917954 LJT852426:LJT917954 LTP852426:LTP917954 MDL852426:MDL917954 MNH852426:MNH917954 MXD852426:MXD917954 NGZ852426:NGZ917954 NQV852426:NQV917954 OAR852426:OAR917954 OKN852426:OKN917954 OUJ852426:OUJ917954 PEF852426:PEF917954 POB852426:POB917954 PXX852426:PXX917954 QHT852426:QHT917954 QRP852426:QRP917954 RBL852426:RBL917954 RLH852426:RLH917954 RVD852426:RVD917954 SEZ852426:SEZ917954 SOV852426:SOV917954 SYR852426:SYR917954 TIN852426:TIN917954 TSJ852426:TSJ917954 UCF852426:UCF917954 UMB852426:UMB917954 UVX852426:UVX917954 VFT852426:VFT917954 VPP852426:VPP917954 VZL852426:VZL917954 WJH852426:WJH917954 WTD852426:WTD917954 GR917962:GR983490 QN917962:QN983490 AAJ917962:AAJ983490 AKF917962:AKF983490 AUB917962:AUB983490 BDX917962:BDX983490 BNT917962:BNT983490 BXP917962:BXP983490 CHL917962:CHL983490 CRH917962:CRH983490 DBD917962:DBD983490 DKZ917962:DKZ983490 DUV917962:DUV983490 EER917962:EER983490 EON917962:EON983490 EYJ917962:EYJ983490 FIF917962:FIF983490 FSB917962:FSB983490 GBX917962:GBX983490 GLT917962:GLT983490 GVP917962:GVP983490 HFL917962:HFL983490 HPH917962:HPH983490 HZD917962:HZD983490 IIZ917962:IIZ983490 ISV917962:ISV983490 JCR917962:JCR983490 JMN917962:JMN983490 JWJ917962:JWJ983490 KGF917962:KGF983490 KQB917962:KQB983490 KZX917962:KZX983490 LJT917962:LJT983490 LTP917962:LTP983490 MDL917962:MDL983490 MNH917962:MNH983490 MXD917962:MXD983490 NGZ917962:NGZ983490 NQV917962:NQV983490 OAR917962:OAR983490 OKN917962:OKN983490 OUJ917962:OUJ983490 PEF917962:PEF983490 POB917962:POB983490 PXX917962:PXX983490 QHT917962:QHT983490 QRP917962:QRP983490 RBL917962:RBL983490 RLH917962:RLH983490 RVD917962:RVD983490 SEZ917962:SEZ983490 SOV917962:SOV983490 SYR917962:SYR983490 TIN917962:TIN983490 TSJ917962:TSJ983490 UCF917962:UCF983490 UMB917962:UMB983490 UVX917962:UVX983490 VFT917962:VFT983490 VPP917962:VPP983490 VZL917962:VZL983490 WJH917962:WJH983490 WTD917962:WTD983490 GR983498:GR1048576 QN983498:QN1048576 AAJ983498:AAJ1048576 AKF983498:AKF1048576 AUB983498:AUB1048576 BDX983498:BDX1048576 BNT983498:BNT1048576 BXP983498:BXP1048576 CHL983498:CHL1048576 CRH983498:CRH1048576 DBD983498:DBD1048576 DKZ983498:DKZ1048576 DUV983498:DUV1048576 EER983498:EER1048576 EON983498:EON1048576 EYJ983498:EYJ1048576 FIF983498:FIF1048576 FSB983498:FSB1048576 GBX983498:GBX1048576 GLT983498:GLT1048576 GVP983498:GVP1048576 HFL983498:HFL1048576 HPH983498:HPH1048576 HZD983498:HZD1048576 IIZ983498:IIZ1048576 ISV983498:ISV1048576 JCR983498:JCR1048576 JMN983498:JMN1048576 JWJ983498:JWJ1048576 KGF983498:KGF1048576 KQB983498:KQB1048576 KZX983498:KZX1048576 LJT983498:LJT1048576 LTP983498:LTP1048576 MDL983498:MDL1048576 MNH983498:MNH1048576 MXD983498:MXD1048576 NGZ983498:NGZ1048576 NQV983498:NQV1048576 OAR983498:OAR1048576 OKN983498:OKN1048576 OUJ983498:OUJ1048576 PEF983498:PEF1048576 POB983498:POB1048576 PXX983498:PXX1048576 QHT983498:QHT1048576 QRP983498:QRP1048576 RBL983498:RBL1048576 RLH983498:RLH1048576 RVD983498:RVD1048576 SEZ983498:SEZ1048576 SOV983498:SOV1048576 SYR983498:SYR1048576 TIN983498:TIN1048576 TSJ983498:TSJ1048576 UCF983498:UCF1048576 UMB983498:UMB1048576 UVX983498:UVX1048576 VFT983498:VFT1048576 VPP983498:VPP1048576 VZL983498:VZL1048576 WJH983498:WJH1048576 WTD983498:WTD1048576 WTD5:WTD65986 GR5:GR65986 QN5:QN65986 AAJ5:AAJ65986 AKF5:AKF65986 AUB5:AUB65986 BDX5:BDX65986 BNT5:BNT65986 BXP5:BXP65986 CHL5:CHL65986 CRH5:CRH65986 DBD5:DBD65986 DKZ5:DKZ65986 DUV5:DUV65986 EER5:EER65986 EON5:EON65986 EYJ5:EYJ65986 FIF5:FIF65986 FSB5:FSB65986 GBX5:GBX65986 GLT5:GLT65986 GVP5:GVP65986 HFL5:HFL65986 HPH5:HPH65986 HZD5:HZD65986 IIZ5:IIZ65986 ISV5:ISV65986 JCR5:JCR65986 JMN5:JMN65986 JWJ5:JWJ65986 KGF5:KGF65986 KQB5:KQB65986 KZX5:KZX65986 LJT5:LJT65986 LTP5:LTP65986 MDL5:MDL65986 MNH5:MNH65986 MXD5:MXD65986 NGZ5:NGZ65986 NQV5:NQV65986 OAR5:OAR65986 OKN5:OKN65986 OUJ5:OUJ65986 PEF5:PEF65986 POB5:POB65986 PXX5:PXX65986 QHT5:QHT65986 QRP5:QRP65986 RBL5:RBL65986 RLH5:RLH65986 RVD5:RVD65986 SEZ5:SEZ65986 SOV5:SOV65986 SYR5:SYR65986 TIN5:TIN65986 TSJ5:TSJ65986 UCF5:UCF65986 UMB5:UMB65986 UVX5:UVX65986 VFT5:VFT65986 VPP5:VPP65986 VZL5:VZL65986 WJH5:WJH65986" xr:uid="{25DED265-9D77-486D-9B66-E33A081AD3A4}">
      <formula1>Способы_закупок_итог</formula1>
    </dataValidation>
    <dataValidation type="list" allowBlank="1" showInputMessage="1" showErrorMessage="1" sqref="HL65994:HL131522 RH65994:RH131522 ABD65994:ABD131522 AKZ65994:AKZ131522 AUV65994:AUV131522 BER65994:BER131522 BON65994:BON131522 BYJ65994:BYJ131522 CIF65994:CIF131522 CSB65994:CSB131522 DBX65994:DBX131522 DLT65994:DLT131522 DVP65994:DVP131522 EFL65994:EFL131522 EPH65994:EPH131522 EZD65994:EZD131522 FIZ65994:FIZ131522 FSV65994:FSV131522 GCR65994:GCR131522 GMN65994:GMN131522 GWJ65994:GWJ131522 HGF65994:HGF131522 HQB65994:HQB131522 HZX65994:HZX131522 IJT65994:IJT131522 ITP65994:ITP131522 JDL65994:JDL131522 JNH65994:JNH131522 JXD65994:JXD131522 KGZ65994:KGZ131522 KQV65994:KQV131522 LAR65994:LAR131522 LKN65994:LKN131522 LUJ65994:LUJ131522 MEF65994:MEF131522 MOB65994:MOB131522 MXX65994:MXX131522 NHT65994:NHT131522 NRP65994:NRP131522 OBL65994:OBL131522 OLH65994:OLH131522 OVD65994:OVD131522 PEZ65994:PEZ131522 POV65994:POV131522 PYR65994:PYR131522 QIN65994:QIN131522 QSJ65994:QSJ131522 RCF65994:RCF131522 RMB65994:RMB131522 RVX65994:RVX131522 SFT65994:SFT131522 SPP65994:SPP131522 SZL65994:SZL131522 TJH65994:TJH131522 TTD65994:TTD131522 UCZ65994:UCZ131522 UMV65994:UMV131522 UWR65994:UWR131522 VGN65994:VGN131522 VQJ65994:VQJ131522 WAF65994:WAF131522 WKB65994:WKB131522 WTX65994:WTX131522 HL131530:HL197058 RH131530:RH197058 ABD131530:ABD197058 AKZ131530:AKZ197058 AUV131530:AUV197058 BER131530:BER197058 BON131530:BON197058 BYJ131530:BYJ197058 CIF131530:CIF197058 CSB131530:CSB197058 DBX131530:DBX197058 DLT131530:DLT197058 DVP131530:DVP197058 EFL131530:EFL197058 EPH131530:EPH197058 EZD131530:EZD197058 FIZ131530:FIZ197058 FSV131530:FSV197058 GCR131530:GCR197058 GMN131530:GMN197058 GWJ131530:GWJ197058 HGF131530:HGF197058 HQB131530:HQB197058 HZX131530:HZX197058 IJT131530:IJT197058 ITP131530:ITP197058 JDL131530:JDL197058 JNH131530:JNH197058 JXD131530:JXD197058 KGZ131530:KGZ197058 KQV131530:KQV197058 LAR131530:LAR197058 LKN131530:LKN197058 LUJ131530:LUJ197058 MEF131530:MEF197058 MOB131530:MOB197058 MXX131530:MXX197058 NHT131530:NHT197058 NRP131530:NRP197058 OBL131530:OBL197058 OLH131530:OLH197058 OVD131530:OVD197058 PEZ131530:PEZ197058 POV131530:POV197058 PYR131530:PYR197058 QIN131530:QIN197058 QSJ131530:QSJ197058 RCF131530:RCF197058 RMB131530:RMB197058 RVX131530:RVX197058 SFT131530:SFT197058 SPP131530:SPP197058 SZL131530:SZL197058 TJH131530:TJH197058 TTD131530:TTD197058 UCZ131530:UCZ197058 UMV131530:UMV197058 UWR131530:UWR197058 VGN131530:VGN197058 VQJ131530:VQJ197058 WAF131530:WAF197058 WKB131530:WKB197058 WTX131530:WTX197058 HL197066:HL262594 RH197066:RH262594 ABD197066:ABD262594 AKZ197066:AKZ262594 AUV197066:AUV262594 BER197066:BER262594 BON197066:BON262594 BYJ197066:BYJ262594 CIF197066:CIF262594 CSB197066:CSB262594 DBX197066:DBX262594 DLT197066:DLT262594 DVP197066:DVP262594 EFL197066:EFL262594 EPH197066:EPH262594 EZD197066:EZD262594 FIZ197066:FIZ262594 FSV197066:FSV262594 GCR197066:GCR262594 GMN197066:GMN262594 GWJ197066:GWJ262594 HGF197066:HGF262594 HQB197066:HQB262594 HZX197066:HZX262594 IJT197066:IJT262594 ITP197066:ITP262594 JDL197066:JDL262594 JNH197066:JNH262594 JXD197066:JXD262594 KGZ197066:KGZ262594 KQV197066:KQV262594 LAR197066:LAR262594 LKN197066:LKN262594 LUJ197066:LUJ262594 MEF197066:MEF262594 MOB197066:MOB262594 MXX197066:MXX262594 NHT197066:NHT262594 NRP197066:NRP262594 OBL197066:OBL262594 OLH197066:OLH262594 OVD197066:OVD262594 PEZ197066:PEZ262594 POV197066:POV262594 PYR197066:PYR262594 QIN197066:QIN262594 QSJ197066:QSJ262594 RCF197066:RCF262594 RMB197066:RMB262594 RVX197066:RVX262594 SFT197066:SFT262594 SPP197066:SPP262594 SZL197066:SZL262594 TJH197066:TJH262594 TTD197066:TTD262594 UCZ197066:UCZ262594 UMV197066:UMV262594 UWR197066:UWR262594 VGN197066:VGN262594 VQJ197066:VQJ262594 WAF197066:WAF262594 WKB197066:WKB262594 WTX197066:WTX262594 HL262602:HL328130 RH262602:RH328130 ABD262602:ABD328130 AKZ262602:AKZ328130 AUV262602:AUV328130 BER262602:BER328130 BON262602:BON328130 BYJ262602:BYJ328130 CIF262602:CIF328130 CSB262602:CSB328130 DBX262602:DBX328130 DLT262602:DLT328130 DVP262602:DVP328130 EFL262602:EFL328130 EPH262602:EPH328130 EZD262602:EZD328130 FIZ262602:FIZ328130 FSV262602:FSV328130 GCR262602:GCR328130 GMN262602:GMN328130 GWJ262602:GWJ328130 HGF262602:HGF328130 HQB262602:HQB328130 HZX262602:HZX328130 IJT262602:IJT328130 ITP262602:ITP328130 JDL262602:JDL328130 JNH262602:JNH328130 JXD262602:JXD328130 KGZ262602:KGZ328130 KQV262602:KQV328130 LAR262602:LAR328130 LKN262602:LKN328130 LUJ262602:LUJ328130 MEF262602:MEF328130 MOB262602:MOB328130 MXX262602:MXX328130 NHT262602:NHT328130 NRP262602:NRP328130 OBL262602:OBL328130 OLH262602:OLH328130 OVD262602:OVD328130 PEZ262602:PEZ328130 POV262602:POV328130 PYR262602:PYR328130 QIN262602:QIN328130 QSJ262602:QSJ328130 RCF262602:RCF328130 RMB262602:RMB328130 RVX262602:RVX328130 SFT262602:SFT328130 SPP262602:SPP328130 SZL262602:SZL328130 TJH262602:TJH328130 TTD262602:TTD328130 UCZ262602:UCZ328130 UMV262602:UMV328130 UWR262602:UWR328130 VGN262602:VGN328130 VQJ262602:VQJ328130 WAF262602:WAF328130 WKB262602:WKB328130 WTX262602:WTX328130 HL328138:HL393666 RH328138:RH393666 ABD328138:ABD393666 AKZ328138:AKZ393666 AUV328138:AUV393666 BER328138:BER393666 BON328138:BON393666 BYJ328138:BYJ393666 CIF328138:CIF393666 CSB328138:CSB393666 DBX328138:DBX393666 DLT328138:DLT393666 DVP328138:DVP393666 EFL328138:EFL393666 EPH328138:EPH393666 EZD328138:EZD393666 FIZ328138:FIZ393666 FSV328138:FSV393666 GCR328138:GCR393666 GMN328138:GMN393666 GWJ328138:GWJ393666 HGF328138:HGF393666 HQB328138:HQB393666 HZX328138:HZX393666 IJT328138:IJT393666 ITP328138:ITP393666 JDL328138:JDL393666 JNH328138:JNH393666 JXD328138:JXD393666 KGZ328138:KGZ393666 KQV328138:KQV393666 LAR328138:LAR393666 LKN328138:LKN393666 LUJ328138:LUJ393666 MEF328138:MEF393666 MOB328138:MOB393666 MXX328138:MXX393666 NHT328138:NHT393666 NRP328138:NRP393666 OBL328138:OBL393666 OLH328138:OLH393666 OVD328138:OVD393666 PEZ328138:PEZ393666 POV328138:POV393666 PYR328138:PYR393666 QIN328138:QIN393666 QSJ328138:QSJ393666 RCF328138:RCF393666 RMB328138:RMB393666 RVX328138:RVX393666 SFT328138:SFT393666 SPP328138:SPP393666 SZL328138:SZL393666 TJH328138:TJH393666 TTD328138:TTD393666 UCZ328138:UCZ393666 UMV328138:UMV393666 UWR328138:UWR393666 VGN328138:VGN393666 VQJ328138:VQJ393666 WAF328138:WAF393666 WKB328138:WKB393666 WTX328138:WTX393666 HL393674:HL459202 RH393674:RH459202 ABD393674:ABD459202 AKZ393674:AKZ459202 AUV393674:AUV459202 BER393674:BER459202 BON393674:BON459202 BYJ393674:BYJ459202 CIF393674:CIF459202 CSB393674:CSB459202 DBX393674:DBX459202 DLT393674:DLT459202 DVP393674:DVP459202 EFL393674:EFL459202 EPH393674:EPH459202 EZD393674:EZD459202 FIZ393674:FIZ459202 FSV393674:FSV459202 GCR393674:GCR459202 GMN393674:GMN459202 GWJ393674:GWJ459202 HGF393674:HGF459202 HQB393674:HQB459202 HZX393674:HZX459202 IJT393674:IJT459202 ITP393674:ITP459202 JDL393674:JDL459202 JNH393674:JNH459202 JXD393674:JXD459202 KGZ393674:KGZ459202 KQV393674:KQV459202 LAR393674:LAR459202 LKN393674:LKN459202 LUJ393674:LUJ459202 MEF393674:MEF459202 MOB393674:MOB459202 MXX393674:MXX459202 NHT393674:NHT459202 NRP393674:NRP459202 OBL393674:OBL459202 OLH393674:OLH459202 OVD393674:OVD459202 PEZ393674:PEZ459202 POV393674:POV459202 PYR393674:PYR459202 QIN393674:QIN459202 QSJ393674:QSJ459202 RCF393674:RCF459202 RMB393674:RMB459202 RVX393674:RVX459202 SFT393674:SFT459202 SPP393674:SPP459202 SZL393674:SZL459202 TJH393674:TJH459202 TTD393674:TTD459202 UCZ393674:UCZ459202 UMV393674:UMV459202 UWR393674:UWR459202 VGN393674:VGN459202 VQJ393674:VQJ459202 WAF393674:WAF459202 WKB393674:WKB459202 WTX393674:WTX459202 HL459210:HL524738 RH459210:RH524738 ABD459210:ABD524738 AKZ459210:AKZ524738 AUV459210:AUV524738 BER459210:BER524738 BON459210:BON524738 BYJ459210:BYJ524738 CIF459210:CIF524738 CSB459210:CSB524738 DBX459210:DBX524738 DLT459210:DLT524738 DVP459210:DVP524738 EFL459210:EFL524738 EPH459210:EPH524738 EZD459210:EZD524738 FIZ459210:FIZ524738 FSV459210:FSV524738 GCR459210:GCR524738 GMN459210:GMN524738 GWJ459210:GWJ524738 HGF459210:HGF524738 HQB459210:HQB524738 HZX459210:HZX524738 IJT459210:IJT524738 ITP459210:ITP524738 JDL459210:JDL524738 JNH459210:JNH524738 JXD459210:JXD524738 KGZ459210:KGZ524738 KQV459210:KQV524738 LAR459210:LAR524738 LKN459210:LKN524738 LUJ459210:LUJ524738 MEF459210:MEF524738 MOB459210:MOB524738 MXX459210:MXX524738 NHT459210:NHT524738 NRP459210:NRP524738 OBL459210:OBL524738 OLH459210:OLH524738 OVD459210:OVD524738 PEZ459210:PEZ524738 POV459210:POV524738 PYR459210:PYR524738 QIN459210:QIN524738 QSJ459210:QSJ524738 RCF459210:RCF524738 RMB459210:RMB524738 RVX459210:RVX524738 SFT459210:SFT524738 SPP459210:SPP524738 SZL459210:SZL524738 TJH459210:TJH524738 TTD459210:TTD524738 UCZ459210:UCZ524738 UMV459210:UMV524738 UWR459210:UWR524738 VGN459210:VGN524738 VQJ459210:VQJ524738 WAF459210:WAF524738 WKB459210:WKB524738 WTX459210:WTX524738 HL524746:HL590274 RH524746:RH590274 ABD524746:ABD590274 AKZ524746:AKZ590274 AUV524746:AUV590274 BER524746:BER590274 BON524746:BON590274 BYJ524746:BYJ590274 CIF524746:CIF590274 CSB524746:CSB590274 DBX524746:DBX590274 DLT524746:DLT590274 DVP524746:DVP590274 EFL524746:EFL590274 EPH524746:EPH590274 EZD524746:EZD590274 FIZ524746:FIZ590274 FSV524746:FSV590274 GCR524746:GCR590274 GMN524746:GMN590274 GWJ524746:GWJ590274 HGF524746:HGF590274 HQB524746:HQB590274 HZX524746:HZX590274 IJT524746:IJT590274 ITP524746:ITP590274 JDL524746:JDL590274 JNH524746:JNH590274 JXD524746:JXD590274 KGZ524746:KGZ590274 KQV524746:KQV590274 LAR524746:LAR590274 LKN524746:LKN590274 LUJ524746:LUJ590274 MEF524746:MEF590274 MOB524746:MOB590274 MXX524746:MXX590274 NHT524746:NHT590274 NRP524746:NRP590274 OBL524746:OBL590274 OLH524746:OLH590274 OVD524746:OVD590274 PEZ524746:PEZ590274 POV524746:POV590274 PYR524746:PYR590274 QIN524746:QIN590274 QSJ524746:QSJ590274 RCF524746:RCF590274 RMB524746:RMB590274 RVX524746:RVX590274 SFT524746:SFT590274 SPP524746:SPP590274 SZL524746:SZL590274 TJH524746:TJH590274 TTD524746:TTD590274 UCZ524746:UCZ590274 UMV524746:UMV590274 UWR524746:UWR590274 VGN524746:VGN590274 VQJ524746:VQJ590274 WAF524746:WAF590274 WKB524746:WKB590274 WTX524746:WTX590274 HL590282:HL655810 RH590282:RH655810 ABD590282:ABD655810 AKZ590282:AKZ655810 AUV590282:AUV655810 BER590282:BER655810 BON590282:BON655810 BYJ590282:BYJ655810 CIF590282:CIF655810 CSB590282:CSB655810 DBX590282:DBX655810 DLT590282:DLT655810 DVP590282:DVP655810 EFL590282:EFL655810 EPH590282:EPH655810 EZD590282:EZD655810 FIZ590282:FIZ655810 FSV590282:FSV655810 GCR590282:GCR655810 GMN590282:GMN655810 GWJ590282:GWJ655810 HGF590282:HGF655810 HQB590282:HQB655810 HZX590282:HZX655810 IJT590282:IJT655810 ITP590282:ITP655810 JDL590282:JDL655810 JNH590282:JNH655810 JXD590282:JXD655810 KGZ590282:KGZ655810 KQV590282:KQV655810 LAR590282:LAR655810 LKN590282:LKN655810 LUJ590282:LUJ655810 MEF590282:MEF655810 MOB590282:MOB655810 MXX590282:MXX655810 NHT590282:NHT655810 NRP590282:NRP655810 OBL590282:OBL655810 OLH590282:OLH655810 OVD590282:OVD655810 PEZ590282:PEZ655810 POV590282:POV655810 PYR590282:PYR655810 QIN590282:QIN655810 QSJ590282:QSJ655810 RCF590282:RCF655810 RMB590282:RMB655810 RVX590282:RVX655810 SFT590282:SFT655810 SPP590282:SPP655810 SZL590282:SZL655810 TJH590282:TJH655810 TTD590282:TTD655810 UCZ590282:UCZ655810 UMV590282:UMV655810 UWR590282:UWR655810 VGN590282:VGN655810 VQJ590282:VQJ655810 WAF590282:WAF655810 WKB590282:WKB655810 WTX590282:WTX655810 HL655818:HL721346 RH655818:RH721346 ABD655818:ABD721346 AKZ655818:AKZ721346 AUV655818:AUV721346 BER655818:BER721346 BON655818:BON721346 BYJ655818:BYJ721346 CIF655818:CIF721346 CSB655818:CSB721346 DBX655818:DBX721346 DLT655818:DLT721346 DVP655818:DVP721346 EFL655818:EFL721346 EPH655818:EPH721346 EZD655818:EZD721346 FIZ655818:FIZ721346 FSV655818:FSV721346 GCR655818:GCR721346 GMN655818:GMN721346 GWJ655818:GWJ721346 HGF655818:HGF721346 HQB655818:HQB721346 HZX655818:HZX721346 IJT655818:IJT721346 ITP655818:ITP721346 JDL655818:JDL721346 JNH655818:JNH721346 JXD655818:JXD721346 KGZ655818:KGZ721346 KQV655818:KQV721346 LAR655818:LAR721346 LKN655818:LKN721346 LUJ655818:LUJ721346 MEF655818:MEF721346 MOB655818:MOB721346 MXX655818:MXX721346 NHT655818:NHT721346 NRP655818:NRP721346 OBL655818:OBL721346 OLH655818:OLH721346 OVD655818:OVD721346 PEZ655818:PEZ721346 POV655818:POV721346 PYR655818:PYR721346 QIN655818:QIN721346 QSJ655818:QSJ721346 RCF655818:RCF721346 RMB655818:RMB721346 RVX655818:RVX721346 SFT655818:SFT721346 SPP655818:SPP721346 SZL655818:SZL721346 TJH655818:TJH721346 TTD655818:TTD721346 UCZ655818:UCZ721346 UMV655818:UMV721346 UWR655818:UWR721346 VGN655818:VGN721346 VQJ655818:VQJ721346 WAF655818:WAF721346 WKB655818:WKB721346 WTX655818:WTX721346 HL721354:HL786882 RH721354:RH786882 ABD721354:ABD786882 AKZ721354:AKZ786882 AUV721354:AUV786882 BER721354:BER786882 BON721354:BON786882 BYJ721354:BYJ786882 CIF721354:CIF786882 CSB721354:CSB786882 DBX721354:DBX786882 DLT721354:DLT786882 DVP721354:DVP786882 EFL721354:EFL786882 EPH721354:EPH786882 EZD721354:EZD786882 FIZ721354:FIZ786882 FSV721354:FSV786882 GCR721354:GCR786882 GMN721354:GMN786882 GWJ721354:GWJ786882 HGF721354:HGF786882 HQB721354:HQB786882 HZX721354:HZX786882 IJT721354:IJT786882 ITP721354:ITP786882 JDL721354:JDL786882 JNH721354:JNH786882 JXD721354:JXD786882 KGZ721354:KGZ786882 KQV721354:KQV786882 LAR721354:LAR786882 LKN721354:LKN786882 LUJ721354:LUJ786882 MEF721354:MEF786882 MOB721354:MOB786882 MXX721354:MXX786882 NHT721354:NHT786882 NRP721354:NRP786882 OBL721354:OBL786882 OLH721354:OLH786882 OVD721354:OVD786882 PEZ721354:PEZ786882 POV721354:POV786882 PYR721354:PYR786882 QIN721354:QIN786882 QSJ721354:QSJ786882 RCF721354:RCF786882 RMB721354:RMB786882 RVX721354:RVX786882 SFT721354:SFT786882 SPP721354:SPP786882 SZL721354:SZL786882 TJH721354:TJH786882 TTD721354:TTD786882 UCZ721354:UCZ786882 UMV721354:UMV786882 UWR721354:UWR786882 VGN721354:VGN786882 VQJ721354:VQJ786882 WAF721354:WAF786882 WKB721354:WKB786882 WTX721354:WTX786882 HL786890:HL852418 RH786890:RH852418 ABD786890:ABD852418 AKZ786890:AKZ852418 AUV786890:AUV852418 BER786890:BER852418 BON786890:BON852418 BYJ786890:BYJ852418 CIF786890:CIF852418 CSB786890:CSB852418 DBX786890:DBX852418 DLT786890:DLT852418 DVP786890:DVP852418 EFL786890:EFL852418 EPH786890:EPH852418 EZD786890:EZD852418 FIZ786890:FIZ852418 FSV786890:FSV852418 GCR786890:GCR852418 GMN786890:GMN852418 GWJ786890:GWJ852418 HGF786890:HGF852418 HQB786890:HQB852418 HZX786890:HZX852418 IJT786890:IJT852418 ITP786890:ITP852418 JDL786890:JDL852418 JNH786890:JNH852418 JXD786890:JXD852418 KGZ786890:KGZ852418 KQV786890:KQV852418 LAR786890:LAR852418 LKN786890:LKN852418 LUJ786890:LUJ852418 MEF786890:MEF852418 MOB786890:MOB852418 MXX786890:MXX852418 NHT786890:NHT852418 NRP786890:NRP852418 OBL786890:OBL852418 OLH786890:OLH852418 OVD786890:OVD852418 PEZ786890:PEZ852418 POV786890:POV852418 PYR786890:PYR852418 QIN786890:QIN852418 QSJ786890:QSJ852418 RCF786890:RCF852418 RMB786890:RMB852418 RVX786890:RVX852418 SFT786890:SFT852418 SPP786890:SPP852418 SZL786890:SZL852418 TJH786890:TJH852418 TTD786890:TTD852418 UCZ786890:UCZ852418 UMV786890:UMV852418 UWR786890:UWR852418 VGN786890:VGN852418 VQJ786890:VQJ852418 WAF786890:WAF852418 WKB786890:WKB852418 WTX786890:WTX852418 HL852426:HL917954 RH852426:RH917954 ABD852426:ABD917954 AKZ852426:AKZ917954 AUV852426:AUV917954 BER852426:BER917954 BON852426:BON917954 BYJ852426:BYJ917954 CIF852426:CIF917954 CSB852426:CSB917954 DBX852426:DBX917954 DLT852426:DLT917954 DVP852426:DVP917954 EFL852426:EFL917954 EPH852426:EPH917954 EZD852426:EZD917954 FIZ852426:FIZ917954 FSV852426:FSV917954 GCR852426:GCR917954 GMN852426:GMN917954 GWJ852426:GWJ917954 HGF852426:HGF917954 HQB852426:HQB917954 HZX852426:HZX917954 IJT852426:IJT917954 ITP852426:ITP917954 JDL852426:JDL917954 JNH852426:JNH917954 JXD852426:JXD917954 KGZ852426:KGZ917954 KQV852426:KQV917954 LAR852426:LAR917954 LKN852426:LKN917954 LUJ852426:LUJ917954 MEF852426:MEF917954 MOB852426:MOB917954 MXX852426:MXX917954 NHT852426:NHT917954 NRP852426:NRP917954 OBL852426:OBL917954 OLH852426:OLH917954 OVD852426:OVD917954 PEZ852426:PEZ917954 POV852426:POV917954 PYR852426:PYR917954 QIN852426:QIN917954 QSJ852426:QSJ917954 RCF852426:RCF917954 RMB852426:RMB917954 RVX852426:RVX917954 SFT852426:SFT917954 SPP852426:SPP917954 SZL852426:SZL917954 TJH852426:TJH917954 TTD852426:TTD917954 UCZ852426:UCZ917954 UMV852426:UMV917954 UWR852426:UWR917954 VGN852426:VGN917954 VQJ852426:VQJ917954 WAF852426:WAF917954 WKB852426:WKB917954 WTX852426:WTX917954 HL917962:HL983490 RH917962:RH983490 ABD917962:ABD983490 AKZ917962:AKZ983490 AUV917962:AUV983490 BER917962:BER983490 BON917962:BON983490 BYJ917962:BYJ983490 CIF917962:CIF983490 CSB917962:CSB983490 DBX917962:DBX983490 DLT917962:DLT983490 DVP917962:DVP983490 EFL917962:EFL983490 EPH917962:EPH983490 EZD917962:EZD983490 FIZ917962:FIZ983490 FSV917962:FSV983490 GCR917962:GCR983490 GMN917962:GMN983490 GWJ917962:GWJ983490 HGF917962:HGF983490 HQB917962:HQB983490 HZX917962:HZX983490 IJT917962:IJT983490 ITP917962:ITP983490 JDL917962:JDL983490 JNH917962:JNH983490 JXD917962:JXD983490 KGZ917962:KGZ983490 KQV917962:KQV983490 LAR917962:LAR983490 LKN917962:LKN983490 LUJ917962:LUJ983490 MEF917962:MEF983490 MOB917962:MOB983490 MXX917962:MXX983490 NHT917962:NHT983490 NRP917962:NRP983490 OBL917962:OBL983490 OLH917962:OLH983490 OVD917962:OVD983490 PEZ917962:PEZ983490 POV917962:POV983490 PYR917962:PYR983490 QIN917962:QIN983490 QSJ917962:QSJ983490 RCF917962:RCF983490 RMB917962:RMB983490 RVX917962:RVX983490 SFT917962:SFT983490 SPP917962:SPP983490 SZL917962:SZL983490 TJH917962:TJH983490 TTD917962:TTD983490 UCZ917962:UCZ983490 UMV917962:UMV983490 UWR917962:UWR983490 VGN917962:VGN983490 VQJ917962:VQJ983490 WAF917962:WAF983490 WKB917962:WKB983490 WTX917962:WTX983490 HL983498:HL1048576 RH983498:RH1048576 ABD983498:ABD1048576 AKZ983498:AKZ1048576 AUV983498:AUV1048576 BER983498:BER1048576 BON983498:BON1048576 BYJ983498:BYJ1048576 CIF983498:CIF1048576 CSB983498:CSB1048576 DBX983498:DBX1048576 DLT983498:DLT1048576 DVP983498:DVP1048576 EFL983498:EFL1048576 EPH983498:EPH1048576 EZD983498:EZD1048576 FIZ983498:FIZ1048576 FSV983498:FSV1048576 GCR983498:GCR1048576 GMN983498:GMN1048576 GWJ983498:GWJ1048576 HGF983498:HGF1048576 HQB983498:HQB1048576 HZX983498:HZX1048576 IJT983498:IJT1048576 ITP983498:ITP1048576 JDL983498:JDL1048576 JNH983498:JNH1048576 JXD983498:JXD1048576 KGZ983498:KGZ1048576 KQV983498:KQV1048576 LAR983498:LAR1048576 LKN983498:LKN1048576 LUJ983498:LUJ1048576 MEF983498:MEF1048576 MOB983498:MOB1048576 MXX983498:MXX1048576 NHT983498:NHT1048576 NRP983498:NRP1048576 OBL983498:OBL1048576 OLH983498:OLH1048576 OVD983498:OVD1048576 PEZ983498:PEZ1048576 POV983498:POV1048576 PYR983498:PYR1048576 QIN983498:QIN1048576 QSJ983498:QSJ1048576 RCF983498:RCF1048576 RMB983498:RMB1048576 RVX983498:RVX1048576 SFT983498:SFT1048576 SPP983498:SPP1048576 SZL983498:SZL1048576 TJH983498:TJH1048576 TTD983498:TTD1048576 UCZ983498:UCZ1048576 UMV983498:UMV1048576 UWR983498:UWR1048576 VGN983498:VGN1048576 VQJ983498:VQJ1048576 WAF983498:WAF1048576 WKB983498:WKB1048576 WTX983498:WTX1048576 WTX5:WTX65986 HL5:HL65986 RH5:RH65986 ABD5:ABD65986 AKZ5:AKZ65986 AUV5:AUV65986 BER5:BER65986 BON5:BON65986 BYJ5:BYJ65986 CIF5:CIF65986 CSB5:CSB65986 DBX5:DBX65986 DLT5:DLT65986 DVP5:DVP65986 EFL5:EFL65986 EPH5:EPH65986 EZD5:EZD65986 FIZ5:FIZ65986 FSV5:FSV65986 GCR5:GCR65986 GMN5:GMN65986 GWJ5:GWJ65986 HGF5:HGF65986 HQB5:HQB65986 HZX5:HZX65986 IJT5:IJT65986 ITP5:ITP65986 JDL5:JDL65986 JNH5:JNH65986 JXD5:JXD65986 KGZ5:KGZ65986 KQV5:KQV65986 LAR5:LAR65986 LKN5:LKN65986 LUJ5:LUJ65986 MEF5:MEF65986 MOB5:MOB65986 MXX5:MXX65986 NHT5:NHT65986 NRP5:NRP65986 OBL5:OBL65986 OLH5:OLH65986 OVD5:OVD65986 PEZ5:PEZ65986 POV5:POV65986 PYR5:PYR65986 QIN5:QIN65986 QSJ5:QSJ65986 RCF5:RCF65986 RMB5:RMB65986 RVX5:RVX65986 SFT5:SFT65986 SPP5:SPP65986 SZL5:SZL65986 TJH5:TJH65986 TTD5:TTD65986 UCZ5:UCZ65986 UMV5:UMV65986 UWR5:UWR65986 VGN5:VGN65986 VQJ5:VQJ65986 WAF5:WAF65986 WKB5:WKB65986" xr:uid="{3C2451B1-1247-4F0E-BC3D-26607FF5E6EF}">
      <formula1>С_НДС</formula1>
    </dataValidation>
    <dataValidation type="list" allowBlank="1" showInputMessage="1" showErrorMessage="1" sqref="GL65994:GL66010 QH65994:QH66010 AAD65994:AAD66010 AJZ65994:AJZ66010 ATV65994:ATV66010 BDR65994:BDR66010 BNN65994:BNN66010 BXJ65994:BXJ66010 CHF65994:CHF66010 CRB65994:CRB66010 DAX65994:DAX66010 DKT65994:DKT66010 DUP65994:DUP66010 EEL65994:EEL66010 EOH65994:EOH66010 EYD65994:EYD66010 FHZ65994:FHZ66010 FRV65994:FRV66010 GBR65994:GBR66010 GLN65994:GLN66010 GVJ65994:GVJ66010 HFF65994:HFF66010 HPB65994:HPB66010 HYX65994:HYX66010 IIT65994:IIT66010 ISP65994:ISP66010 JCL65994:JCL66010 JMH65994:JMH66010 JWD65994:JWD66010 KFZ65994:KFZ66010 KPV65994:KPV66010 KZR65994:KZR66010 LJN65994:LJN66010 LTJ65994:LTJ66010 MDF65994:MDF66010 MNB65994:MNB66010 MWX65994:MWX66010 NGT65994:NGT66010 NQP65994:NQP66010 OAL65994:OAL66010 OKH65994:OKH66010 OUD65994:OUD66010 PDZ65994:PDZ66010 PNV65994:PNV66010 PXR65994:PXR66010 QHN65994:QHN66010 QRJ65994:QRJ66010 RBF65994:RBF66010 RLB65994:RLB66010 RUX65994:RUX66010 SET65994:SET66010 SOP65994:SOP66010 SYL65994:SYL66010 TIH65994:TIH66010 TSD65994:TSD66010 UBZ65994:UBZ66010 ULV65994:ULV66010 UVR65994:UVR66010 VFN65994:VFN66010 VPJ65994:VPJ66010 VZF65994:VZF66010 WJB65994:WJB66010 WSX65994:WSX66010 GL131530:GL131546 QH131530:QH131546 AAD131530:AAD131546 AJZ131530:AJZ131546 ATV131530:ATV131546 BDR131530:BDR131546 BNN131530:BNN131546 BXJ131530:BXJ131546 CHF131530:CHF131546 CRB131530:CRB131546 DAX131530:DAX131546 DKT131530:DKT131546 DUP131530:DUP131546 EEL131530:EEL131546 EOH131530:EOH131546 EYD131530:EYD131546 FHZ131530:FHZ131546 FRV131530:FRV131546 GBR131530:GBR131546 GLN131530:GLN131546 GVJ131530:GVJ131546 HFF131530:HFF131546 HPB131530:HPB131546 HYX131530:HYX131546 IIT131530:IIT131546 ISP131530:ISP131546 JCL131530:JCL131546 JMH131530:JMH131546 JWD131530:JWD131546 KFZ131530:KFZ131546 KPV131530:KPV131546 KZR131530:KZR131546 LJN131530:LJN131546 LTJ131530:LTJ131546 MDF131530:MDF131546 MNB131530:MNB131546 MWX131530:MWX131546 NGT131530:NGT131546 NQP131530:NQP131546 OAL131530:OAL131546 OKH131530:OKH131546 OUD131530:OUD131546 PDZ131530:PDZ131546 PNV131530:PNV131546 PXR131530:PXR131546 QHN131530:QHN131546 QRJ131530:QRJ131546 RBF131530:RBF131546 RLB131530:RLB131546 RUX131530:RUX131546 SET131530:SET131546 SOP131530:SOP131546 SYL131530:SYL131546 TIH131530:TIH131546 TSD131530:TSD131546 UBZ131530:UBZ131546 ULV131530:ULV131546 UVR131530:UVR131546 VFN131530:VFN131546 VPJ131530:VPJ131546 VZF131530:VZF131546 WJB131530:WJB131546 WSX131530:WSX131546 GL197066:GL197082 QH197066:QH197082 AAD197066:AAD197082 AJZ197066:AJZ197082 ATV197066:ATV197082 BDR197066:BDR197082 BNN197066:BNN197082 BXJ197066:BXJ197082 CHF197066:CHF197082 CRB197066:CRB197082 DAX197066:DAX197082 DKT197066:DKT197082 DUP197066:DUP197082 EEL197066:EEL197082 EOH197066:EOH197082 EYD197066:EYD197082 FHZ197066:FHZ197082 FRV197066:FRV197082 GBR197066:GBR197082 GLN197066:GLN197082 GVJ197066:GVJ197082 HFF197066:HFF197082 HPB197066:HPB197082 HYX197066:HYX197082 IIT197066:IIT197082 ISP197066:ISP197082 JCL197066:JCL197082 JMH197066:JMH197082 JWD197066:JWD197082 KFZ197066:KFZ197082 KPV197066:KPV197082 KZR197066:KZR197082 LJN197066:LJN197082 LTJ197066:LTJ197082 MDF197066:MDF197082 MNB197066:MNB197082 MWX197066:MWX197082 NGT197066:NGT197082 NQP197066:NQP197082 OAL197066:OAL197082 OKH197066:OKH197082 OUD197066:OUD197082 PDZ197066:PDZ197082 PNV197066:PNV197082 PXR197066:PXR197082 QHN197066:QHN197082 QRJ197066:QRJ197082 RBF197066:RBF197082 RLB197066:RLB197082 RUX197066:RUX197082 SET197066:SET197082 SOP197066:SOP197082 SYL197066:SYL197082 TIH197066:TIH197082 TSD197066:TSD197082 UBZ197066:UBZ197082 ULV197066:ULV197082 UVR197066:UVR197082 VFN197066:VFN197082 VPJ197066:VPJ197082 VZF197066:VZF197082 WJB197066:WJB197082 WSX197066:WSX197082 GL262602:GL262618 QH262602:QH262618 AAD262602:AAD262618 AJZ262602:AJZ262618 ATV262602:ATV262618 BDR262602:BDR262618 BNN262602:BNN262618 BXJ262602:BXJ262618 CHF262602:CHF262618 CRB262602:CRB262618 DAX262602:DAX262618 DKT262602:DKT262618 DUP262602:DUP262618 EEL262602:EEL262618 EOH262602:EOH262618 EYD262602:EYD262618 FHZ262602:FHZ262618 FRV262602:FRV262618 GBR262602:GBR262618 GLN262602:GLN262618 GVJ262602:GVJ262618 HFF262602:HFF262618 HPB262602:HPB262618 HYX262602:HYX262618 IIT262602:IIT262618 ISP262602:ISP262618 JCL262602:JCL262618 JMH262602:JMH262618 JWD262602:JWD262618 KFZ262602:KFZ262618 KPV262602:KPV262618 KZR262602:KZR262618 LJN262602:LJN262618 LTJ262602:LTJ262618 MDF262602:MDF262618 MNB262602:MNB262618 MWX262602:MWX262618 NGT262602:NGT262618 NQP262602:NQP262618 OAL262602:OAL262618 OKH262602:OKH262618 OUD262602:OUD262618 PDZ262602:PDZ262618 PNV262602:PNV262618 PXR262602:PXR262618 QHN262602:QHN262618 QRJ262602:QRJ262618 RBF262602:RBF262618 RLB262602:RLB262618 RUX262602:RUX262618 SET262602:SET262618 SOP262602:SOP262618 SYL262602:SYL262618 TIH262602:TIH262618 TSD262602:TSD262618 UBZ262602:UBZ262618 ULV262602:ULV262618 UVR262602:UVR262618 VFN262602:VFN262618 VPJ262602:VPJ262618 VZF262602:VZF262618 WJB262602:WJB262618 WSX262602:WSX262618 GL328138:GL328154 QH328138:QH328154 AAD328138:AAD328154 AJZ328138:AJZ328154 ATV328138:ATV328154 BDR328138:BDR328154 BNN328138:BNN328154 BXJ328138:BXJ328154 CHF328138:CHF328154 CRB328138:CRB328154 DAX328138:DAX328154 DKT328138:DKT328154 DUP328138:DUP328154 EEL328138:EEL328154 EOH328138:EOH328154 EYD328138:EYD328154 FHZ328138:FHZ328154 FRV328138:FRV328154 GBR328138:GBR328154 GLN328138:GLN328154 GVJ328138:GVJ328154 HFF328138:HFF328154 HPB328138:HPB328154 HYX328138:HYX328154 IIT328138:IIT328154 ISP328138:ISP328154 JCL328138:JCL328154 JMH328138:JMH328154 JWD328138:JWD328154 KFZ328138:KFZ328154 KPV328138:KPV328154 KZR328138:KZR328154 LJN328138:LJN328154 LTJ328138:LTJ328154 MDF328138:MDF328154 MNB328138:MNB328154 MWX328138:MWX328154 NGT328138:NGT328154 NQP328138:NQP328154 OAL328138:OAL328154 OKH328138:OKH328154 OUD328138:OUD328154 PDZ328138:PDZ328154 PNV328138:PNV328154 PXR328138:PXR328154 QHN328138:QHN328154 QRJ328138:QRJ328154 RBF328138:RBF328154 RLB328138:RLB328154 RUX328138:RUX328154 SET328138:SET328154 SOP328138:SOP328154 SYL328138:SYL328154 TIH328138:TIH328154 TSD328138:TSD328154 UBZ328138:UBZ328154 ULV328138:ULV328154 UVR328138:UVR328154 VFN328138:VFN328154 VPJ328138:VPJ328154 VZF328138:VZF328154 WJB328138:WJB328154 WSX328138:WSX328154 GL393674:GL393690 QH393674:QH393690 AAD393674:AAD393690 AJZ393674:AJZ393690 ATV393674:ATV393690 BDR393674:BDR393690 BNN393674:BNN393690 BXJ393674:BXJ393690 CHF393674:CHF393690 CRB393674:CRB393690 DAX393674:DAX393690 DKT393674:DKT393690 DUP393674:DUP393690 EEL393674:EEL393690 EOH393674:EOH393690 EYD393674:EYD393690 FHZ393674:FHZ393690 FRV393674:FRV393690 GBR393674:GBR393690 GLN393674:GLN393690 GVJ393674:GVJ393690 HFF393674:HFF393690 HPB393674:HPB393690 HYX393674:HYX393690 IIT393674:IIT393690 ISP393674:ISP393690 JCL393674:JCL393690 JMH393674:JMH393690 JWD393674:JWD393690 KFZ393674:KFZ393690 KPV393674:KPV393690 KZR393674:KZR393690 LJN393674:LJN393690 LTJ393674:LTJ393690 MDF393674:MDF393690 MNB393674:MNB393690 MWX393674:MWX393690 NGT393674:NGT393690 NQP393674:NQP393690 OAL393674:OAL393690 OKH393674:OKH393690 OUD393674:OUD393690 PDZ393674:PDZ393690 PNV393674:PNV393690 PXR393674:PXR393690 QHN393674:QHN393690 QRJ393674:QRJ393690 RBF393674:RBF393690 RLB393674:RLB393690 RUX393674:RUX393690 SET393674:SET393690 SOP393674:SOP393690 SYL393674:SYL393690 TIH393674:TIH393690 TSD393674:TSD393690 UBZ393674:UBZ393690 ULV393674:ULV393690 UVR393674:UVR393690 VFN393674:VFN393690 VPJ393674:VPJ393690 VZF393674:VZF393690 WJB393674:WJB393690 WSX393674:WSX393690 GL459210:GL459226 QH459210:QH459226 AAD459210:AAD459226 AJZ459210:AJZ459226 ATV459210:ATV459226 BDR459210:BDR459226 BNN459210:BNN459226 BXJ459210:BXJ459226 CHF459210:CHF459226 CRB459210:CRB459226 DAX459210:DAX459226 DKT459210:DKT459226 DUP459210:DUP459226 EEL459210:EEL459226 EOH459210:EOH459226 EYD459210:EYD459226 FHZ459210:FHZ459226 FRV459210:FRV459226 GBR459210:GBR459226 GLN459210:GLN459226 GVJ459210:GVJ459226 HFF459210:HFF459226 HPB459210:HPB459226 HYX459210:HYX459226 IIT459210:IIT459226 ISP459210:ISP459226 JCL459210:JCL459226 JMH459210:JMH459226 JWD459210:JWD459226 KFZ459210:KFZ459226 KPV459210:KPV459226 KZR459210:KZR459226 LJN459210:LJN459226 LTJ459210:LTJ459226 MDF459210:MDF459226 MNB459210:MNB459226 MWX459210:MWX459226 NGT459210:NGT459226 NQP459210:NQP459226 OAL459210:OAL459226 OKH459210:OKH459226 OUD459210:OUD459226 PDZ459210:PDZ459226 PNV459210:PNV459226 PXR459210:PXR459226 QHN459210:QHN459226 QRJ459210:QRJ459226 RBF459210:RBF459226 RLB459210:RLB459226 RUX459210:RUX459226 SET459210:SET459226 SOP459210:SOP459226 SYL459210:SYL459226 TIH459210:TIH459226 TSD459210:TSD459226 UBZ459210:UBZ459226 ULV459210:ULV459226 UVR459210:UVR459226 VFN459210:VFN459226 VPJ459210:VPJ459226 VZF459210:VZF459226 WJB459210:WJB459226 WSX459210:WSX459226 GL524746:GL524762 QH524746:QH524762 AAD524746:AAD524762 AJZ524746:AJZ524762 ATV524746:ATV524762 BDR524746:BDR524762 BNN524746:BNN524762 BXJ524746:BXJ524762 CHF524746:CHF524762 CRB524746:CRB524762 DAX524746:DAX524762 DKT524746:DKT524762 DUP524746:DUP524762 EEL524746:EEL524762 EOH524746:EOH524762 EYD524746:EYD524762 FHZ524746:FHZ524762 FRV524746:FRV524762 GBR524746:GBR524762 GLN524746:GLN524762 GVJ524746:GVJ524762 HFF524746:HFF524762 HPB524746:HPB524762 HYX524746:HYX524762 IIT524746:IIT524762 ISP524746:ISP524762 JCL524746:JCL524762 JMH524746:JMH524762 JWD524746:JWD524762 KFZ524746:KFZ524762 KPV524746:KPV524762 KZR524746:KZR524762 LJN524746:LJN524762 LTJ524746:LTJ524762 MDF524746:MDF524762 MNB524746:MNB524762 MWX524746:MWX524762 NGT524746:NGT524762 NQP524746:NQP524762 OAL524746:OAL524762 OKH524746:OKH524762 OUD524746:OUD524762 PDZ524746:PDZ524762 PNV524746:PNV524762 PXR524746:PXR524762 QHN524746:QHN524762 QRJ524746:QRJ524762 RBF524746:RBF524762 RLB524746:RLB524762 RUX524746:RUX524762 SET524746:SET524762 SOP524746:SOP524762 SYL524746:SYL524762 TIH524746:TIH524762 TSD524746:TSD524762 UBZ524746:UBZ524762 ULV524746:ULV524762 UVR524746:UVR524762 VFN524746:VFN524762 VPJ524746:VPJ524762 VZF524746:VZF524762 WJB524746:WJB524762 WSX524746:WSX524762 GL590282:GL590298 QH590282:QH590298 AAD590282:AAD590298 AJZ590282:AJZ590298 ATV590282:ATV590298 BDR590282:BDR590298 BNN590282:BNN590298 BXJ590282:BXJ590298 CHF590282:CHF590298 CRB590282:CRB590298 DAX590282:DAX590298 DKT590282:DKT590298 DUP590282:DUP590298 EEL590282:EEL590298 EOH590282:EOH590298 EYD590282:EYD590298 FHZ590282:FHZ590298 FRV590282:FRV590298 GBR590282:GBR590298 GLN590282:GLN590298 GVJ590282:GVJ590298 HFF590282:HFF590298 HPB590282:HPB590298 HYX590282:HYX590298 IIT590282:IIT590298 ISP590282:ISP590298 JCL590282:JCL590298 JMH590282:JMH590298 JWD590282:JWD590298 KFZ590282:KFZ590298 KPV590282:KPV590298 KZR590282:KZR590298 LJN590282:LJN590298 LTJ590282:LTJ590298 MDF590282:MDF590298 MNB590282:MNB590298 MWX590282:MWX590298 NGT590282:NGT590298 NQP590282:NQP590298 OAL590282:OAL590298 OKH590282:OKH590298 OUD590282:OUD590298 PDZ590282:PDZ590298 PNV590282:PNV590298 PXR590282:PXR590298 QHN590282:QHN590298 QRJ590282:QRJ590298 RBF590282:RBF590298 RLB590282:RLB590298 RUX590282:RUX590298 SET590282:SET590298 SOP590282:SOP590298 SYL590282:SYL590298 TIH590282:TIH590298 TSD590282:TSD590298 UBZ590282:UBZ590298 ULV590282:ULV590298 UVR590282:UVR590298 VFN590282:VFN590298 VPJ590282:VPJ590298 VZF590282:VZF590298 WJB590282:WJB590298 WSX590282:WSX590298 GL655818:GL655834 QH655818:QH655834 AAD655818:AAD655834 AJZ655818:AJZ655834 ATV655818:ATV655834 BDR655818:BDR655834 BNN655818:BNN655834 BXJ655818:BXJ655834 CHF655818:CHF655834 CRB655818:CRB655834 DAX655818:DAX655834 DKT655818:DKT655834 DUP655818:DUP655834 EEL655818:EEL655834 EOH655818:EOH655834 EYD655818:EYD655834 FHZ655818:FHZ655834 FRV655818:FRV655834 GBR655818:GBR655834 GLN655818:GLN655834 GVJ655818:GVJ655834 HFF655818:HFF655834 HPB655818:HPB655834 HYX655818:HYX655834 IIT655818:IIT655834 ISP655818:ISP655834 JCL655818:JCL655834 JMH655818:JMH655834 JWD655818:JWD655834 KFZ655818:KFZ655834 KPV655818:KPV655834 KZR655818:KZR655834 LJN655818:LJN655834 LTJ655818:LTJ655834 MDF655818:MDF655834 MNB655818:MNB655834 MWX655818:MWX655834 NGT655818:NGT655834 NQP655818:NQP655834 OAL655818:OAL655834 OKH655818:OKH655834 OUD655818:OUD655834 PDZ655818:PDZ655834 PNV655818:PNV655834 PXR655818:PXR655834 QHN655818:QHN655834 QRJ655818:QRJ655834 RBF655818:RBF655834 RLB655818:RLB655834 RUX655818:RUX655834 SET655818:SET655834 SOP655818:SOP655834 SYL655818:SYL655834 TIH655818:TIH655834 TSD655818:TSD655834 UBZ655818:UBZ655834 ULV655818:ULV655834 UVR655818:UVR655834 VFN655818:VFN655834 VPJ655818:VPJ655834 VZF655818:VZF655834 WJB655818:WJB655834 WSX655818:WSX655834 GL721354:GL721370 QH721354:QH721370 AAD721354:AAD721370 AJZ721354:AJZ721370 ATV721354:ATV721370 BDR721354:BDR721370 BNN721354:BNN721370 BXJ721354:BXJ721370 CHF721354:CHF721370 CRB721354:CRB721370 DAX721354:DAX721370 DKT721354:DKT721370 DUP721354:DUP721370 EEL721354:EEL721370 EOH721354:EOH721370 EYD721354:EYD721370 FHZ721354:FHZ721370 FRV721354:FRV721370 GBR721354:GBR721370 GLN721354:GLN721370 GVJ721354:GVJ721370 HFF721354:HFF721370 HPB721354:HPB721370 HYX721354:HYX721370 IIT721354:IIT721370 ISP721354:ISP721370 JCL721354:JCL721370 JMH721354:JMH721370 JWD721354:JWD721370 KFZ721354:KFZ721370 KPV721354:KPV721370 KZR721354:KZR721370 LJN721354:LJN721370 LTJ721354:LTJ721370 MDF721354:MDF721370 MNB721354:MNB721370 MWX721354:MWX721370 NGT721354:NGT721370 NQP721354:NQP721370 OAL721354:OAL721370 OKH721354:OKH721370 OUD721354:OUD721370 PDZ721354:PDZ721370 PNV721354:PNV721370 PXR721354:PXR721370 QHN721354:QHN721370 QRJ721354:QRJ721370 RBF721354:RBF721370 RLB721354:RLB721370 RUX721354:RUX721370 SET721354:SET721370 SOP721354:SOP721370 SYL721354:SYL721370 TIH721354:TIH721370 TSD721354:TSD721370 UBZ721354:UBZ721370 ULV721354:ULV721370 UVR721354:UVR721370 VFN721354:VFN721370 VPJ721354:VPJ721370 VZF721354:VZF721370 WJB721354:WJB721370 WSX721354:WSX721370 GL786890:GL786906 QH786890:QH786906 AAD786890:AAD786906 AJZ786890:AJZ786906 ATV786890:ATV786906 BDR786890:BDR786906 BNN786890:BNN786906 BXJ786890:BXJ786906 CHF786890:CHF786906 CRB786890:CRB786906 DAX786890:DAX786906 DKT786890:DKT786906 DUP786890:DUP786906 EEL786890:EEL786906 EOH786890:EOH786906 EYD786890:EYD786906 FHZ786890:FHZ786906 FRV786890:FRV786906 GBR786890:GBR786906 GLN786890:GLN786906 GVJ786890:GVJ786906 HFF786890:HFF786906 HPB786890:HPB786906 HYX786890:HYX786906 IIT786890:IIT786906 ISP786890:ISP786906 JCL786890:JCL786906 JMH786890:JMH786906 JWD786890:JWD786906 KFZ786890:KFZ786906 KPV786890:KPV786906 KZR786890:KZR786906 LJN786890:LJN786906 LTJ786890:LTJ786906 MDF786890:MDF786906 MNB786890:MNB786906 MWX786890:MWX786906 NGT786890:NGT786906 NQP786890:NQP786906 OAL786890:OAL786906 OKH786890:OKH786906 OUD786890:OUD786906 PDZ786890:PDZ786906 PNV786890:PNV786906 PXR786890:PXR786906 QHN786890:QHN786906 QRJ786890:QRJ786906 RBF786890:RBF786906 RLB786890:RLB786906 RUX786890:RUX786906 SET786890:SET786906 SOP786890:SOP786906 SYL786890:SYL786906 TIH786890:TIH786906 TSD786890:TSD786906 UBZ786890:UBZ786906 ULV786890:ULV786906 UVR786890:UVR786906 VFN786890:VFN786906 VPJ786890:VPJ786906 VZF786890:VZF786906 WJB786890:WJB786906 WSX786890:WSX786906 GL852426:GL852442 QH852426:QH852442 AAD852426:AAD852442 AJZ852426:AJZ852442 ATV852426:ATV852442 BDR852426:BDR852442 BNN852426:BNN852442 BXJ852426:BXJ852442 CHF852426:CHF852442 CRB852426:CRB852442 DAX852426:DAX852442 DKT852426:DKT852442 DUP852426:DUP852442 EEL852426:EEL852442 EOH852426:EOH852442 EYD852426:EYD852442 FHZ852426:FHZ852442 FRV852426:FRV852442 GBR852426:GBR852442 GLN852426:GLN852442 GVJ852426:GVJ852442 HFF852426:HFF852442 HPB852426:HPB852442 HYX852426:HYX852442 IIT852426:IIT852442 ISP852426:ISP852442 JCL852426:JCL852442 JMH852426:JMH852442 JWD852426:JWD852442 KFZ852426:KFZ852442 KPV852426:KPV852442 KZR852426:KZR852442 LJN852426:LJN852442 LTJ852426:LTJ852442 MDF852426:MDF852442 MNB852426:MNB852442 MWX852426:MWX852442 NGT852426:NGT852442 NQP852426:NQP852442 OAL852426:OAL852442 OKH852426:OKH852442 OUD852426:OUD852442 PDZ852426:PDZ852442 PNV852426:PNV852442 PXR852426:PXR852442 QHN852426:QHN852442 QRJ852426:QRJ852442 RBF852426:RBF852442 RLB852426:RLB852442 RUX852426:RUX852442 SET852426:SET852442 SOP852426:SOP852442 SYL852426:SYL852442 TIH852426:TIH852442 TSD852426:TSD852442 UBZ852426:UBZ852442 ULV852426:ULV852442 UVR852426:UVR852442 VFN852426:VFN852442 VPJ852426:VPJ852442 VZF852426:VZF852442 WJB852426:WJB852442 WSX852426:WSX852442 GL917962:GL917978 QH917962:QH917978 AAD917962:AAD917978 AJZ917962:AJZ917978 ATV917962:ATV917978 BDR917962:BDR917978 BNN917962:BNN917978 BXJ917962:BXJ917978 CHF917962:CHF917978 CRB917962:CRB917978 DAX917962:DAX917978 DKT917962:DKT917978 DUP917962:DUP917978 EEL917962:EEL917978 EOH917962:EOH917978 EYD917962:EYD917978 FHZ917962:FHZ917978 FRV917962:FRV917978 GBR917962:GBR917978 GLN917962:GLN917978 GVJ917962:GVJ917978 HFF917962:HFF917978 HPB917962:HPB917978 HYX917962:HYX917978 IIT917962:IIT917978 ISP917962:ISP917978 JCL917962:JCL917978 JMH917962:JMH917978 JWD917962:JWD917978 KFZ917962:KFZ917978 KPV917962:KPV917978 KZR917962:KZR917978 LJN917962:LJN917978 LTJ917962:LTJ917978 MDF917962:MDF917978 MNB917962:MNB917978 MWX917962:MWX917978 NGT917962:NGT917978 NQP917962:NQP917978 OAL917962:OAL917978 OKH917962:OKH917978 OUD917962:OUD917978 PDZ917962:PDZ917978 PNV917962:PNV917978 PXR917962:PXR917978 QHN917962:QHN917978 QRJ917962:QRJ917978 RBF917962:RBF917978 RLB917962:RLB917978 RUX917962:RUX917978 SET917962:SET917978 SOP917962:SOP917978 SYL917962:SYL917978 TIH917962:TIH917978 TSD917962:TSD917978 UBZ917962:UBZ917978 ULV917962:ULV917978 UVR917962:UVR917978 VFN917962:VFN917978 VPJ917962:VPJ917978 VZF917962:VZF917978 WJB917962:WJB917978 WSX917962:WSX917978 GL983498:GL983514 QH983498:QH983514 AAD983498:AAD983514 AJZ983498:AJZ983514 ATV983498:ATV983514 BDR983498:BDR983514 BNN983498:BNN983514 BXJ983498:BXJ983514 CHF983498:CHF983514 CRB983498:CRB983514 DAX983498:DAX983514 DKT983498:DKT983514 DUP983498:DUP983514 EEL983498:EEL983514 EOH983498:EOH983514 EYD983498:EYD983514 FHZ983498:FHZ983514 FRV983498:FRV983514 GBR983498:GBR983514 GLN983498:GLN983514 GVJ983498:GVJ983514 HFF983498:HFF983514 HPB983498:HPB983514 HYX983498:HYX983514 IIT983498:IIT983514 ISP983498:ISP983514 JCL983498:JCL983514 JMH983498:JMH983514 JWD983498:JWD983514 KFZ983498:KFZ983514 KPV983498:KPV983514 KZR983498:KZR983514 LJN983498:LJN983514 LTJ983498:LTJ983514 MDF983498:MDF983514 MNB983498:MNB983514 MWX983498:MWX983514 NGT983498:NGT983514 NQP983498:NQP983514 OAL983498:OAL983514 OKH983498:OKH983514 OUD983498:OUD983514 PDZ983498:PDZ983514 PNV983498:PNV983514 PXR983498:PXR983514 QHN983498:QHN983514 QRJ983498:QRJ983514 RBF983498:RBF983514 RLB983498:RLB983514 RUX983498:RUX983514 SET983498:SET983514 SOP983498:SOP983514 SYL983498:SYL983514 TIH983498:TIH983514 TSD983498:TSD983514 UBZ983498:UBZ983514 ULV983498:ULV983514 UVR983498:UVR983514 VFN983498:VFN983514 VPJ983498:VPJ983514 VZF983498:VZF983514 WJB983498:WJB983514 WSX983498:WSX983514 GL5:GL477 QH5:QH477 AAD5:AAD477 AJZ5:AJZ477 ATV5:ATV477 BDR5:BDR477 BNN5:BNN477 BXJ5:BXJ477 CHF5:CHF477 CRB5:CRB477 DAX5:DAX477 DKT5:DKT477 DUP5:DUP477 EEL5:EEL477 EOH5:EOH477 EYD5:EYD477 FHZ5:FHZ477 FRV5:FRV477 GBR5:GBR477 GLN5:GLN477 GVJ5:GVJ477 HFF5:HFF477 HPB5:HPB477 HYX5:HYX477 IIT5:IIT477 ISP5:ISP477 JCL5:JCL477 JMH5:JMH477 JWD5:JWD477 KFZ5:KFZ477 KPV5:KPV477 KZR5:KZR477 LJN5:LJN477 LTJ5:LTJ477 MDF5:MDF477 MNB5:MNB477 MWX5:MWX477 NGT5:NGT477 NQP5:NQP477 OAL5:OAL477 OKH5:OKH477 OUD5:OUD477 PDZ5:PDZ477 PNV5:PNV477 PXR5:PXR477 QHN5:QHN477 QRJ5:QRJ477 RBF5:RBF477 RLB5:RLB477 RUX5:RUX477 SET5:SET477 SOP5:SOP477 SYL5:SYL477 TIH5:TIH477 TSD5:TSD477 UBZ5:UBZ477 ULV5:ULV477 UVR5:UVR477 VFN5:VFN477 VPJ5:VPJ477 VZF5:VZF477 WJB5:WJB477 WSX5:WSX477" xr:uid="{10AA9DCC-3A4C-49F7-AC38-2307C4C8F15F}">
      <formula1>типы_действий</formula1>
    </dataValidation>
    <dataValidation type="list" allowBlank="1" showInputMessage="1" sqref="HZ65994:HZ66010 RV65994:RV66010 ABR65994:ABR66010 ALN65994:ALN66010 AVJ65994:AVJ66010 BFF65994:BFF66010 BPB65994:BPB66010 BYX65994:BYX66010 CIT65994:CIT66010 CSP65994:CSP66010 DCL65994:DCL66010 DMH65994:DMH66010 DWD65994:DWD66010 EFZ65994:EFZ66010 EPV65994:EPV66010 EZR65994:EZR66010 FJN65994:FJN66010 FTJ65994:FTJ66010 GDF65994:GDF66010 GNB65994:GNB66010 GWX65994:GWX66010 HGT65994:HGT66010 HQP65994:HQP66010 IAL65994:IAL66010 IKH65994:IKH66010 IUD65994:IUD66010 JDZ65994:JDZ66010 JNV65994:JNV66010 JXR65994:JXR66010 KHN65994:KHN66010 KRJ65994:KRJ66010 LBF65994:LBF66010 LLB65994:LLB66010 LUX65994:LUX66010 MET65994:MET66010 MOP65994:MOP66010 MYL65994:MYL66010 NIH65994:NIH66010 NSD65994:NSD66010 OBZ65994:OBZ66010 OLV65994:OLV66010 OVR65994:OVR66010 PFN65994:PFN66010 PPJ65994:PPJ66010 PZF65994:PZF66010 QJB65994:QJB66010 QSX65994:QSX66010 RCT65994:RCT66010 RMP65994:RMP66010 RWL65994:RWL66010 SGH65994:SGH66010 SQD65994:SQD66010 SZZ65994:SZZ66010 TJV65994:TJV66010 TTR65994:TTR66010 UDN65994:UDN66010 UNJ65994:UNJ66010 UXF65994:UXF66010 VHB65994:VHB66010 VQX65994:VQX66010 WAT65994:WAT66010 WKP65994:WKP66010 WUL65994:WUL66010 HZ131530:HZ131546 RV131530:RV131546 ABR131530:ABR131546 ALN131530:ALN131546 AVJ131530:AVJ131546 BFF131530:BFF131546 BPB131530:BPB131546 BYX131530:BYX131546 CIT131530:CIT131546 CSP131530:CSP131546 DCL131530:DCL131546 DMH131530:DMH131546 DWD131530:DWD131546 EFZ131530:EFZ131546 EPV131530:EPV131546 EZR131530:EZR131546 FJN131530:FJN131546 FTJ131530:FTJ131546 GDF131530:GDF131546 GNB131530:GNB131546 GWX131530:GWX131546 HGT131530:HGT131546 HQP131530:HQP131546 IAL131530:IAL131546 IKH131530:IKH131546 IUD131530:IUD131546 JDZ131530:JDZ131546 JNV131530:JNV131546 JXR131530:JXR131546 KHN131530:KHN131546 KRJ131530:KRJ131546 LBF131530:LBF131546 LLB131530:LLB131546 LUX131530:LUX131546 MET131530:MET131546 MOP131530:MOP131546 MYL131530:MYL131546 NIH131530:NIH131546 NSD131530:NSD131546 OBZ131530:OBZ131546 OLV131530:OLV131546 OVR131530:OVR131546 PFN131530:PFN131546 PPJ131530:PPJ131546 PZF131530:PZF131546 QJB131530:QJB131546 QSX131530:QSX131546 RCT131530:RCT131546 RMP131530:RMP131546 RWL131530:RWL131546 SGH131530:SGH131546 SQD131530:SQD131546 SZZ131530:SZZ131546 TJV131530:TJV131546 TTR131530:TTR131546 UDN131530:UDN131546 UNJ131530:UNJ131546 UXF131530:UXF131546 VHB131530:VHB131546 VQX131530:VQX131546 WAT131530:WAT131546 WKP131530:WKP131546 WUL131530:WUL131546 HZ197066:HZ197082 RV197066:RV197082 ABR197066:ABR197082 ALN197066:ALN197082 AVJ197066:AVJ197082 BFF197066:BFF197082 BPB197066:BPB197082 BYX197066:BYX197082 CIT197066:CIT197082 CSP197066:CSP197082 DCL197066:DCL197082 DMH197066:DMH197082 DWD197066:DWD197082 EFZ197066:EFZ197082 EPV197066:EPV197082 EZR197066:EZR197082 FJN197066:FJN197082 FTJ197066:FTJ197082 GDF197066:GDF197082 GNB197066:GNB197082 GWX197066:GWX197082 HGT197066:HGT197082 HQP197066:HQP197082 IAL197066:IAL197082 IKH197066:IKH197082 IUD197066:IUD197082 JDZ197066:JDZ197082 JNV197066:JNV197082 JXR197066:JXR197082 KHN197066:KHN197082 KRJ197066:KRJ197082 LBF197066:LBF197082 LLB197066:LLB197082 LUX197066:LUX197082 MET197066:MET197082 MOP197066:MOP197082 MYL197066:MYL197082 NIH197066:NIH197082 NSD197066:NSD197082 OBZ197066:OBZ197082 OLV197066:OLV197082 OVR197066:OVR197082 PFN197066:PFN197082 PPJ197066:PPJ197082 PZF197066:PZF197082 QJB197066:QJB197082 QSX197066:QSX197082 RCT197066:RCT197082 RMP197066:RMP197082 RWL197066:RWL197082 SGH197066:SGH197082 SQD197066:SQD197082 SZZ197066:SZZ197082 TJV197066:TJV197082 TTR197066:TTR197082 UDN197066:UDN197082 UNJ197066:UNJ197082 UXF197066:UXF197082 VHB197066:VHB197082 VQX197066:VQX197082 WAT197066:WAT197082 WKP197066:WKP197082 WUL197066:WUL197082 HZ262602:HZ262618 RV262602:RV262618 ABR262602:ABR262618 ALN262602:ALN262618 AVJ262602:AVJ262618 BFF262602:BFF262618 BPB262602:BPB262618 BYX262602:BYX262618 CIT262602:CIT262618 CSP262602:CSP262618 DCL262602:DCL262618 DMH262602:DMH262618 DWD262602:DWD262618 EFZ262602:EFZ262618 EPV262602:EPV262618 EZR262602:EZR262618 FJN262602:FJN262618 FTJ262602:FTJ262618 GDF262602:GDF262618 GNB262602:GNB262618 GWX262602:GWX262618 HGT262602:HGT262618 HQP262602:HQP262618 IAL262602:IAL262618 IKH262602:IKH262618 IUD262602:IUD262618 JDZ262602:JDZ262618 JNV262602:JNV262618 JXR262602:JXR262618 KHN262602:KHN262618 KRJ262602:KRJ262618 LBF262602:LBF262618 LLB262602:LLB262618 LUX262602:LUX262618 MET262602:MET262618 MOP262602:MOP262618 MYL262602:MYL262618 NIH262602:NIH262618 NSD262602:NSD262618 OBZ262602:OBZ262618 OLV262602:OLV262618 OVR262602:OVR262618 PFN262602:PFN262618 PPJ262602:PPJ262618 PZF262602:PZF262618 QJB262602:QJB262618 QSX262602:QSX262618 RCT262602:RCT262618 RMP262602:RMP262618 RWL262602:RWL262618 SGH262602:SGH262618 SQD262602:SQD262618 SZZ262602:SZZ262618 TJV262602:TJV262618 TTR262602:TTR262618 UDN262602:UDN262618 UNJ262602:UNJ262618 UXF262602:UXF262618 VHB262602:VHB262618 VQX262602:VQX262618 WAT262602:WAT262618 WKP262602:WKP262618 WUL262602:WUL262618 HZ328138:HZ328154 RV328138:RV328154 ABR328138:ABR328154 ALN328138:ALN328154 AVJ328138:AVJ328154 BFF328138:BFF328154 BPB328138:BPB328154 BYX328138:BYX328154 CIT328138:CIT328154 CSP328138:CSP328154 DCL328138:DCL328154 DMH328138:DMH328154 DWD328138:DWD328154 EFZ328138:EFZ328154 EPV328138:EPV328154 EZR328138:EZR328154 FJN328138:FJN328154 FTJ328138:FTJ328154 GDF328138:GDF328154 GNB328138:GNB328154 GWX328138:GWX328154 HGT328138:HGT328154 HQP328138:HQP328154 IAL328138:IAL328154 IKH328138:IKH328154 IUD328138:IUD328154 JDZ328138:JDZ328154 JNV328138:JNV328154 JXR328138:JXR328154 KHN328138:KHN328154 KRJ328138:KRJ328154 LBF328138:LBF328154 LLB328138:LLB328154 LUX328138:LUX328154 MET328138:MET328154 MOP328138:MOP328154 MYL328138:MYL328154 NIH328138:NIH328154 NSD328138:NSD328154 OBZ328138:OBZ328154 OLV328138:OLV328154 OVR328138:OVR328154 PFN328138:PFN328154 PPJ328138:PPJ328154 PZF328138:PZF328154 QJB328138:QJB328154 QSX328138:QSX328154 RCT328138:RCT328154 RMP328138:RMP328154 RWL328138:RWL328154 SGH328138:SGH328154 SQD328138:SQD328154 SZZ328138:SZZ328154 TJV328138:TJV328154 TTR328138:TTR328154 UDN328138:UDN328154 UNJ328138:UNJ328154 UXF328138:UXF328154 VHB328138:VHB328154 VQX328138:VQX328154 WAT328138:WAT328154 WKP328138:WKP328154 WUL328138:WUL328154 HZ393674:HZ393690 RV393674:RV393690 ABR393674:ABR393690 ALN393674:ALN393690 AVJ393674:AVJ393690 BFF393674:BFF393690 BPB393674:BPB393690 BYX393674:BYX393690 CIT393674:CIT393690 CSP393674:CSP393690 DCL393674:DCL393690 DMH393674:DMH393690 DWD393674:DWD393690 EFZ393674:EFZ393690 EPV393674:EPV393690 EZR393674:EZR393690 FJN393674:FJN393690 FTJ393674:FTJ393690 GDF393674:GDF393690 GNB393674:GNB393690 GWX393674:GWX393690 HGT393674:HGT393690 HQP393674:HQP393690 IAL393674:IAL393690 IKH393674:IKH393690 IUD393674:IUD393690 JDZ393674:JDZ393690 JNV393674:JNV393690 JXR393674:JXR393690 KHN393674:KHN393690 KRJ393674:KRJ393690 LBF393674:LBF393690 LLB393674:LLB393690 LUX393674:LUX393690 MET393674:MET393690 MOP393674:MOP393690 MYL393674:MYL393690 NIH393674:NIH393690 NSD393674:NSD393690 OBZ393674:OBZ393690 OLV393674:OLV393690 OVR393674:OVR393690 PFN393674:PFN393690 PPJ393674:PPJ393690 PZF393674:PZF393690 QJB393674:QJB393690 QSX393674:QSX393690 RCT393674:RCT393690 RMP393674:RMP393690 RWL393674:RWL393690 SGH393674:SGH393690 SQD393674:SQD393690 SZZ393674:SZZ393690 TJV393674:TJV393690 TTR393674:TTR393690 UDN393674:UDN393690 UNJ393674:UNJ393690 UXF393674:UXF393690 VHB393674:VHB393690 VQX393674:VQX393690 WAT393674:WAT393690 WKP393674:WKP393690 WUL393674:WUL393690 HZ459210:HZ459226 RV459210:RV459226 ABR459210:ABR459226 ALN459210:ALN459226 AVJ459210:AVJ459226 BFF459210:BFF459226 BPB459210:BPB459226 BYX459210:BYX459226 CIT459210:CIT459226 CSP459210:CSP459226 DCL459210:DCL459226 DMH459210:DMH459226 DWD459210:DWD459226 EFZ459210:EFZ459226 EPV459210:EPV459226 EZR459210:EZR459226 FJN459210:FJN459226 FTJ459210:FTJ459226 GDF459210:GDF459226 GNB459210:GNB459226 GWX459210:GWX459226 HGT459210:HGT459226 HQP459210:HQP459226 IAL459210:IAL459226 IKH459210:IKH459226 IUD459210:IUD459226 JDZ459210:JDZ459226 JNV459210:JNV459226 JXR459210:JXR459226 KHN459210:KHN459226 KRJ459210:KRJ459226 LBF459210:LBF459226 LLB459210:LLB459226 LUX459210:LUX459226 MET459210:MET459226 MOP459210:MOP459226 MYL459210:MYL459226 NIH459210:NIH459226 NSD459210:NSD459226 OBZ459210:OBZ459226 OLV459210:OLV459226 OVR459210:OVR459226 PFN459210:PFN459226 PPJ459210:PPJ459226 PZF459210:PZF459226 QJB459210:QJB459226 QSX459210:QSX459226 RCT459210:RCT459226 RMP459210:RMP459226 RWL459210:RWL459226 SGH459210:SGH459226 SQD459210:SQD459226 SZZ459210:SZZ459226 TJV459210:TJV459226 TTR459210:TTR459226 UDN459210:UDN459226 UNJ459210:UNJ459226 UXF459210:UXF459226 VHB459210:VHB459226 VQX459210:VQX459226 WAT459210:WAT459226 WKP459210:WKP459226 WUL459210:WUL459226 HZ524746:HZ524762 RV524746:RV524762 ABR524746:ABR524762 ALN524746:ALN524762 AVJ524746:AVJ524762 BFF524746:BFF524762 BPB524746:BPB524762 BYX524746:BYX524762 CIT524746:CIT524762 CSP524746:CSP524762 DCL524746:DCL524762 DMH524746:DMH524762 DWD524746:DWD524762 EFZ524746:EFZ524762 EPV524746:EPV524762 EZR524746:EZR524762 FJN524746:FJN524762 FTJ524746:FTJ524762 GDF524746:GDF524762 GNB524746:GNB524762 GWX524746:GWX524762 HGT524746:HGT524762 HQP524746:HQP524762 IAL524746:IAL524762 IKH524746:IKH524762 IUD524746:IUD524762 JDZ524746:JDZ524762 JNV524746:JNV524762 JXR524746:JXR524762 KHN524746:KHN524762 KRJ524746:KRJ524762 LBF524746:LBF524762 LLB524746:LLB524762 LUX524746:LUX524762 MET524746:MET524762 MOP524746:MOP524762 MYL524746:MYL524762 NIH524746:NIH524762 NSD524746:NSD524762 OBZ524746:OBZ524762 OLV524746:OLV524762 OVR524746:OVR524762 PFN524746:PFN524762 PPJ524746:PPJ524762 PZF524746:PZF524762 QJB524746:QJB524762 QSX524746:QSX524762 RCT524746:RCT524762 RMP524746:RMP524762 RWL524746:RWL524762 SGH524746:SGH524762 SQD524746:SQD524762 SZZ524746:SZZ524762 TJV524746:TJV524762 TTR524746:TTR524762 UDN524746:UDN524762 UNJ524746:UNJ524762 UXF524746:UXF524762 VHB524746:VHB524762 VQX524746:VQX524762 WAT524746:WAT524762 WKP524746:WKP524762 WUL524746:WUL524762 HZ590282:HZ590298 RV590282:RV590298 ABR590282:ABR590298 ALN590282:ALN590298 AVJ590282:AVJ590298 BFF590282:BFF590298 BPB590282:BPB590298 BYX590282:BYX590298 CIT590282:CIT590298 CSP590282:CSP590298 DCL590282:DCL590298 DMH590282:DMH590298 DWD590282:DWD590298 EFZ590282:EFZ590298 EPV590282:EPV590298 EZR590282:EZR590298 FJN590282:FJN590298 FTJ590282:FTJ590298 GDF590282:GDF590298 GNB590282:GNB590298 GWX590282:GWX590298 HGT590282:HGT590298 HQP590282:HQP590298 IAL590282:IAL590298 IKH590282:IKH590298 IUD590282:IUD590298 JDZ590282:JDZ590298 JNV590282:JNV590298 JXR590282:JXR590298 KHN590282:KHN590298 KRJ590282:KRJ590298 LBF590282:LBF590298 LLB590282:LLB590298 LUX590282:LUX590298 MET590282:MET590298 MOP590282:MOP590298 MYL590282:MYL590298 NIH590282:NIH590298 NSD590282:NSD590298 OBZ590282:OBZ590298 OLV590282:OLV590298 OVR590282:OVR590298 PFN590282:PFN590298 PPJ590282:PPJ590298 PZF590282:PZF590298 QJB590282:QJB590298 QSX590282:QSX590298 RCT590282:RCT590298 RMP590282:RMP590298 RWL590282:RWL590298 SGH590282:SGH590298 SQD590282:SQD590298 SZZ590282:SZZ590298 TJV590282:TJV590298 TTR590282:TTR590298 UDN590282:UDN590298 UNJ590282:UNJ590298 UXF590282:UXF590298 VHB590282:VHB590298 VQX590282:VQX590298 WAT590282:WAT590298 WKP590282:WKP590298 WUL590282:WUL590298 HZ655818:HZ655834 RV655818:RV655834 ABR655818:ABR655834 ALN655818:ALN655834 AVJ655818:AVJ655834 BFF655818:BFF655834 BPB655818:BPB655834 BYX655818:BYX655834 CIT655818:CIT655834 CSP655818:CSP655834 DCL655818:DCL655834 DMH655818:DMH655834 DWD655818:DWD655834 EFZ655818:EFZ655834 EPV655818:EPV655834 EZR655818:EZR655834 FJN655818:FJN655834 FTJ655818:FTJ655834 GDF655818:GDF655834 GNB655818:GNB655834 GWX655818:GWX655834 HGT655818:HGT655834 HQP655818:HQP655834 IAL655818:IAL655834 IKH655818:IKH655834 IUD655818:IUD655834 JDZ655818:JDZ655834 JNV655818:JNV655834 JXR655818:JXR655834 KHN655818:KHN655834 KRJ655818:KRJ655834 LBF655818:LBF655834 LLB655818:LLB655834 LUX655818:LUX655834 MET655818:MET655834 MOP655818:MOP655834 MYL655818:MYL655834 NIH655818:NIH655834 NSD655818:NSD655834 OBZ655818:OBZ655834 OLV655818:OLV655834 OVR655818:OVR655834 PFN655818:PFN655834 PPJ655818:PPJ655834 PZF655818:PZF655834 QJB655818:QJB655834 QSX655818:QSX655834 RCT655818:RCT655834 RMP655818:RMP655834 RWL655818:RWL655834 SGH655818:SGH655834 SQD655818:SQD655834 SZZ655818:SZZ655834 TJV655818:TJV655834 TTR655818:TTR655834 UDN655818:UDN655834 UNJ655818:UNJ655834 UXF655818:UXF655834 VHB655818:VHB655834 VQX655818:VQX655834 WAT655818:WAT655834 WKP655818:WKP655834 WUL655818:WUL655834 HZ721354:HZ721370 RV721354:RV721370 ABR721354:ABR721370 ALN721354:ALN721370 AVJ721354:AVJ721370 BFF721354:BFF721370 BPB721354:BPB721370 BYX721354:BYX721370 CIT721354:CIT721370 CSP721354:CSP721370 DCL721354:DCL721370 DMH721354:DMH721370 DWD721354:DWD721370 EFZ721354:EFZ721370 EPV721354:EPV721370 EZR721354:EZR721370 FJN721354:FJN721370 FTJ721354:FTJ721370 GDF721354:GDF721370 GNB721354:GNB721370 GWX721354:GWX721370 HGT721354:HGT721370 HQP721354:HQP721370 IAL721354:IAL721370 IKH721354:IKH721370 IUD721354:IUD721370 JDZ721354:JDZ721370 JNV721354:JNV721370 JXR721354:JXR721370 KHN721354:KHN721370 KRJ721354:KRJ721370 LBF721354:LBF721370 LLB721354:LLB721370 LUX721354:LUX721370 MET721354:MET721370 MOP721354:MOP721370 MYL721354:MYL721370 NIH721354:NIH721370 NSD721354:NSD721370 OBZ721354:OBZ721370 OLV721354:OLV721370 OVR721354:OVR721370 PFN721354:PFN721370 PPJ721354:PPJ721370 PZF721354:PZF721370 QJB721354:QJB721370 QSX721354:QSX721370 RCT721354:RCT721370 RMP721354:RMP721370 RWL721354:RWL721370 SGH721354:SGH721370 SQD721354:SQD721370 SZZ721354:SZZ721370 TJV721354:TJV721370 TTR721354:TTR721370 UDN721354:UDN721370 UNJ721354:UNJ721370 UXF721354:UXF721370 VHB721354:VHB721370 VQX721354:VQX721370 WAT721354:WAT721370 WKP721354:WKP721370 WUL721354:WUL721370 HZ786890:HZ786906 RV786890:RV786906 ABR786890:ABR786906 ALN786890:ALN786906 AVJ786890:AVJ786906 BFF786890:BFF786906 BPB786890:BPB786906 BYX786890:BYX786906 CIT786890:CIT786906 CSP786890:CSP786906 DCL786890:DCL786906 DMH786890:DMH786906 DWD786890:DWD786906 EFZ786890:EFZ786906 EPV786890:EPV786906 EZR786890:EZR786906 FJN786890:FJN786906 FTJ786890:FTJ786906 GDF786890:GDF786906 GNB786890:GNB786906 GWX786890:GWX786906 HGT786890:HGT786906 HQP786890:HQP786906 IAL786890:IAL786906 IKH786890:IKH786906 IUD786890:IUD786906 JDZ786890:JDZ786906 JNV786890:JNV786906 JXR786890:JXR786906 KHN786890:KHN786906 KRJ786890:KRJ786906 LBF786890:LBF786906 LLB786890:LLB786906 LUX786890:LUX786906 MET786890:MET786906 MOP786890:MOP786906 MYL786890:MYL786906 NIH786890:NIH786906 NSD786890:NSD786906 OBZ786890:OBZ786906 OLV786890:OLV786906 OVR786890:OVR786906 PFN786890:PFN786906 PPJ786890:PPJ786906 PZF786890:PZF786906 QJB786890:QJB786906 QSX786890:QSX786906 RCT786890:RCT786906 RMP786890:RMP786906 RWL786890:RWL786906 SGH786890:SGH786906 SQD786890:SQD786906 SZZ786890:SZZ786906 TJV786890:TJV786906 TTR786890:TTR786906 UDN786890:UDN786906 UNJ786890:UNJ786906 UXF786890:UXF786906 VHB786890:VHB786906 VQX786890:VQX786906 WAT786890:WAT786906 WKP786890:WKP786906 WUL786890:WUL786906 HZ852426:HZ852442 RV852426:RV852442 ABR852426:ABR852442 ALN852426:ALN852442 AVJ852426:AVJ852442 BFF852426:BFF852442 BPB852426:BPB852442 BYX852426:BYX852442 CIT852426:CIT852442 CSP852426:CSP852442 DCL852426:DCL852442 DMH852426:DMH852442 DWD852426:DWD852442 EFZ852426:EFZ852442 EPV852426:EPV852442 EZR852426:EZR852442 FJN852426:FJN852442 FTJ852426:FTJ852442 GDF852426:GDF852442 GNB852426:GNB852442 GWX852426:GWX852442 HGT852426:HGT852442 HQP852426:HQP852442 IAL852426:IAL852442 IKH852426:IKH852442 IUD852426:IUD852442 JDZ852426:JDZ852442 JNV852426:JNV852442 JXR852426:JXR852442 KHN852426:KHN852442 KRJ852426:KRJ852442 LBF852426:LBF852442 LLB852426:LLB852442 LUX852426:LUX852442 MET852426:MET852442 MOP852426:MOP852442 MYL852426:MYL852442 NIH852426:NIH852442 NSD852426:NSD852442 OBZ852426:OBZ852442 OLV852426:OLV852442 OVR852426:OVR852442 PFN852426:PFN852442 PPJ852426:PPJ852442 PZF852426:PZF852442 QJB852426:QJB852442 QSX852426:QSX852442 RCT852426:RCT852442 RMP852426:RMP852442 RWL852426:RWL852442 SGH852426:SGH852442 SQD852426:SQD852442 SZZ852426:SZZ852442 TJV852426:TJV852442 TTR852426:TTR852442 UDN852426:UDN852442 UNJ852426:UNJ852442 UXF852426:UXF852442 VHB852426:VHB852442 VQX852426:VQX852442 WAT852426:WAT852442 WKP852426:WKP852442 WUL852426:WUL852442 HZ917962:HZ917978 RV917962:RV917978 ABR917962:ABR917978 ALN917962:ALN917978 AVJ917962:AVJ917978 BFF917962:BFF917978 BPB917962:BPB917978 BYX917962:BYX917978 CIT917962:CIT917978 CSP917962:CSP917978 DCL917962:DCL917978 DMH917962:DMH917978 DWD917962:DWD917978 EFZ917962:EFZ917978 EPV917962:EPV917978 EZR917962:EZR917978 FJN917962:FJN917978 FTJ917962:FTJ917978 GDF917962:GDF917978 GNB917962:GNB917978 GWX917962:GWX917978 HGT917962:HGT917978 HQP917962:HQP917978 IAL917962:IAL917978 IKH917962:IKH917978 IUD917962:IUD917978 JDZ917962:JDZ917978 JNV917962:JNV917978 JXR917962:JXR917978 KHN917962:KHN917978 KRJ917962:KRJ917978 LBF917962:LBF917978 LLB917962:LLB917978 LUX917962:LUX917978 MET917962:MET917978 MOP917962:MOP917978 MYL917962:MYL917978 NIH917962:NIH917978 NSD917962:NSD917978 OBZ917962:OBZ917978 OLV917962:OLV917978 OVR917962:OVR917978 PFN917962:PFN917978 PPJ917962:PPJ917978 PZF917962:PZF917978 QJB917962:QJB917978 QSX917962:QSX917978 RCT917962:RCT917978 RMP917962:RMP917978 RWL917962:RWL917978 SGH917962:SGH917978 SQD917962:SQD917978 SZZ917962:SZZ917978 TJV917962:TJV917978 TTR917962:TTR917978 UDN917962:UDN917978 UNJ917962:UNJ917978 UXF917962:UXF917978 VHB917962:VHB917978 VQX917962:VQX917978 WAT917962:WAT917978 WKP917962:WKP917978 WUL917962:WUL917978 HZ983498:HZ983514 RV983498:RV983514 ABR983498:ABR983514 ALN983498:ALN983514 AVJ983498:AVJ983514 BFF983498:BFF983514 BPB983498:BPB983514 BYX983498:BYX983514 CIT983498:CIT983514 CSP983498:CSP983514 DCL983498:DCL983514 DMH983498:DMH983514 DWD983498:DWD983514 EFZ983498:EFZ983514 EPV983498:EPV983514 EZR983498:EZR983514 FJN983498:FJN983514 FTJ983498:FTJ983514 GDF983498:GDF983514 GNB983498:GNB983514 GWX983498:GWX983514 HGT983498:HGT983514 HQP983498:HQP983514 IAL983498:IAL983514 IKH983498:IKH983514 IUD983498:IUD983514 JDZ983498:JDZ983514 JNV983498:JNV983514 JXR983498:JXR983514 KHN983498:KHN983514 KRJ983498:KRJ983514 LBF983498:LBF983514 LLB983498:LLB983514 LUX983498:LUX983514 MET983498:MET983514 MOP983498:MOP983514 MYL983498:MYL983514 NIH983498:NIH983514 NSD983498:NSD983514 OBZ983498:OBZ983514 OLV983498:OLV983514 OVR983498:OVR983514 PFN983498:PFN983514 PPJ983498:PPJ983514 PZF983498:PZF983514 QJB983498:QJB983514 QSX983498:QSX983514 RCT983498:RCT983514 RMP983498:RMP983514 RWL983498:RWL983514 SGH983498:SGH983514 SQD983498:SQD983514 SZZ983498:SZZ983514 TJV983498:TJV983514 TTR983498:TTR983514 UDN983498:UDN983514 UNJ983498:UNJ983514 UXF983498:UXF983514 VHB983498:VHB983514 VQX983498:VQX983514 WAT983498:WAT983514 WKP983498:WKP983514 WUL983498:WUL983514 IC65994:IC66010 RY65994:RY66010 ABU65994:ABU66010 ALQ65994:ALQ66010 AVM65994:AVM66010 BFI65994:BFI66010 BPE65994:BPE66010 BZA65994:BZA66010 CIW65994:CIW66010 CSS65994:CSS66010 DCO65994:DCO66010 DMK65994:DMK66010 DWG65994:DWG66010 EGC65994:EGC66010 EPY65994:EPY66010 EZU65994:EZU66010 FJQ65994:FJQ66010 FTM65994:FTM66010 GDI65994:GDI66010 GNE65994:GNE66010 GXA65994:GXA66010 HGW65994:HGW66010 HQS65994:HQS66010 IAO65994:IAO66010 IKK65994:IKK66010 IUG65994:IUG66010 JEC65994:JEC66010 JNY65994:JNY66010 JXU65994:JXU66010 KHQ65994:KHQ66010 KRM65994:KRM66010 LBI65994:LBI66010 LLE65994:LLE66010 LVA65994:LVA66010 MEW65994:MEW66010 MOS65994:MOS66010 MYO65994:MYO66010 NIK65994:NIK66010 NSG65994:NSG66010 OCC65994:OCC66010 OLY65994:OLY66010 OVU65994:OVU66010 PFQ65994:PFQ66010 PPM65994:PPM66010 PZI65994:PZI66010 QJE65994:QJE66010 QTA65994:QTA66010 RCW65994:RCW66010 RMS65994:RMS66010 RWO65994:RWO66010 SGK65994:SGK66010 SQG65994:SQG66010 TAC65994:TAC66010 TJY65994:TJY66010 TTU65994:TTU66010 UDQ65994:UDQ66010 UNM65994:UNM66010 UXI65994:UXI66010 VHE65994:VHE66010 VRA65994:VRA66010 WAW65994:WAW66010 WKS65994:WKS66010 WUO65994:WUO66010 IC131530:IC131546 RY131530:RY131546 ABU131530:ABU131546 ALQ131530:ALQ131546 AVM131530:AVM131546 BFI131530:BFI131546 BPE131530:BPE131546 BZA131530:BZA131546 CIW131530:CIW131546 CSS131530:CSS131546 DCO131530:DCO131546 DMK131530:DMK131546 DWG131530:DWG131546 EGC131530:EGC131546 EPY131530:EPY131546 EZU131530:EZU131546 FJQ131530:FJQ131546 FTM131530:FTM131546 GDI131530:GDI131546 GNE131530:GNE131546 GXA131530:GXA131546 HGW131530:HGW131546 HQS131530:HQS131546 IAO131530:IAO131546 IKK131530:IKK131546 IUG131530:IUG131546 JEC131530:JEC131546 JNY131530:JNY131546 JXU131530:JXU131546 KHQ131530:KHQ131546 KRM131530:KRM131546 LBI131530:LBI131546 LLE131530:LLE131546 LVA131530:LVA131546 MEW131530:MEW131546 MOS131530:MOS131546 MYO131530:MYO131546 NIK131530:NIK131546 NSG131530:NSG131546 OCC131530:OCC131546 OLY131530:OLY131546 OVU131530:OVU131546 PFQ131530:PFQ131546 PPM131530:PPM131546 PZI131530:PZI131546 QJE131530:QJE131546 QTA131530:QTA131546 RCW131530:RCW131546 RMS131530:RMS131546 RWO131530:RWO131546 SGK131530:SGK131546 SQG131530:SQG131546 TAC131530:TAC131546 TJY131530:TJY131546 TTU131530:TTU131546 UDQ131530:UDQ131546 UNM131530:UNM131546 UXI131530:UXI131546 VHE131530:VHE131546 VRA131530:VRA131546 WAW131530:WAW131546 WKS131530:WKS131546 WUO131530:WUO131546 IC197066:IC197082 RY197066:RY197082 ABU197066:ABU197082 ALQ197066:ALQ197082 AVM197066:AVM197082 BFI197066:BFI197082 BPE197066:BPE197082 BZA197066:BZA197082 CIW197066:CIW197082 CSS197066:CSS197082 DCO197066:DCO197082 DMK197066:DMK197082 DWG197066:DWG197082 EGC197066:EGC197082 EPY197066:EPY197082 EZU197066:EZU197082 FJQ197066:FJQ197082 FTM197066:FTM197082 GDI197066:GDI197082 GNE197066:GNE197082 GXA197066:GXA197082 HGW197066:HGW197082 HQS197066:HQS197082 IAO197066:IAO197082 IKK197066:IKK197082 IUG197066:IUG197082 JEC197066:JEC197082 JNY197066:JNY197082 JXU197066:JXU197082 KHQ197066:KHQ197082 KRM197066:KRM197082 LBI197066:LBI197082 LLE197066:LLE197082 LVA197066:LVA197082 MEW197066:MEW197082 MOS197066:MOS197082 MYO197066:MYO197082 NIK197066:NIK197082 NSG197066:NSG197082 OCC197066:OCC197082 OLY197066:OLY197082 OVU197066:OVU197082 PFQ197066:PFQ197082 PPM197066:PPM197082 PZI197066:PZI197082 QJE197066:QJE197082 QTA197066:QTA197082 RCW197066:RCW197082 RMS197066:RMS197082 RWO197066:RWO197082 SGK197066:SGK197082 SQG197066:SQG197082 TAC197066:TAC197082 TJY197066:TJY197082 TTU197066:TTU197082 UDQ197066:UDQ197082 UNM197066:UNM197082 UXI197066:UXI197082 VHE197066:VHE197082 VRA197066:VRA197082 WAW197066:WAW197082 WKS197066:WKS197082 WUO197066:WUO197082 IC262602:IC262618 RY262602:RY262618 ABU262602:ABU262618 ALQ262602:ALQ262618 AVM262602:AVM262618 BFI262602:BFI262618 BPE262602:BPE262618 BZA262602:BZA262618 CIW262602:CIW262618 CSS262602:CSS262618 DCO262602:DCO262618 DMK262602:DMK262618 DWG262602:DWG262618 EGC262602:EGC262618 EPY262602:EPY262618 EZU262602:EZU262618 FJQ262602:FJQ262618 FTM262602:FTM262618 GDI262602:GDI262618 GNE262602:GNE262618 GXA262602:GXA262618 HGW262602:HGW262618 HQS262602:HQS262618 IAO262602:IAO262618 IKK262602:IKK262618 IUG262602:IUG262618 JEC262602:JEC262618 JNY262602:JNY262618 JXU262602:JXU262618 KHQ262602:KHQ262618 KRM262602:KRM262618 LBI262602:LBI262618 LLE262602:LLE262618 LVA262602:LVA262618 MEW262602:MEW262618 MOS262602:MOS262618 MYO262602:MYO262618 NIK262602:NIK262618 NSG262602:NSG262618 OCC262602:OCC262618 OLY262602:OLY262618 OVU262602:OVU262618 PFQ262602:PFQ262618 PPM262602:PPM262618 PZI262602:PZI262618 QJE262602:QJE262618 QTA262602:QTA262618 RCW262602:RCW262618 RMS262602:RMS262618 RWO262602:RWO262618 SGK262602:SGK262618 SQG262602:SQG262618 TAC262602:TAC262618 TJY262602:TJY262618 TTU262602:TTU262618 UDQ262602:UDQ262618 UNM262602:UNM262618 UXI262602:UXI262618 VHE262602:VHE262618 VRA262602:VRA262618 WAW262602:WAW262618 WKS262602:WKS262618 WUO262602:WUO262618 IC328138:IC328154 RY328138:RY328154 ABU328138:ABU328154 ALQ328138:ALQ328154 AVM328138:AVM328154 BFI328138:BFI328154 BPE328138:BPE328154 BZA328138:BZA328154 CIW328138:CIW328154 CSS328138:CSS328154 DCO328138:DCO328154 DMK328138:DMK328154 DWG328138:DWG328154 EGC328138:EGC328154 EPY328138:EPY328154 EZU328138:EZU328154 FJQ328138:FJQ328154 FTM328138:FTM328154 GDI328138:GDI328154 GNE328138:GNE328154 GXA328138:GXA328154 HGW328138:HGW328154 HQS328138:HQS328154 IAO328138:IAO328154 IKK328138:IKK328154 IUG328138:IUG328154 JEC328138:JEC328154 JNY328138:JNY328154 JXU328138:JXU328154 KHQ328138:KHQ328154 KRM328138:KRM328154 LBI328138:LBI328154 LLE328138:LLE328154 LVA328138:LVA328154 MEW328138:MEW328154 MOS328138:MOS328154 MYO328138:MYO328154 NIK328138:NIK328154 NSG328138:NSG328154 OCC328138:OCC328154 OLY328138:OLY328154 OVU328138:OVU328154 PFQ328138:PFQ328154 PPM328138:PPM328154 PZI328138:PZI328154 QJE328138:QJE328154 QTA328138:QTA328154 RCW328138:RCW328154 RMS328138:RMS328154 RWO328138:RWO328154 SGK328138:SGK328154 SQG328138:SQG328154 TAC328138:TAC328154 TJY328138:TJY328154 TTU328138:TTU328154 UDQ328138:UDQ328154 UNM328138:UNM328154 UXI328138:UXI328154 VHE328138:VHE328154 VRA328138:VRA328154 WAW328138:WAW328154 WKS328138:WKS328154 WUO328138:WUO328154 IC393674:IC393690 RY393674:RY393690 ABU393674:ABU393690 ALQ393674:ALQ393690 AVM393674:AVM393690 BFI393674:BFI393690 BPE393674:BPE393690 BZA393674:BZA393690 CIW393674:CIW393690 CSS393674:CSS393690 DCO393674:DCO393690 DMK393674:DMK393690 DWG393674:DWG393690 EGC393674:EGC393690 EPY393674:EPY393690 EZU393674:EZU393690 FJQ393674:FJQ393690 FTM393674:FTM393690 GDI393674:GDI393690 GNE393674:GNE393690 GXA393674:GXA393690 HGW393674:HGW393690 HQS393674:HQS393690 IAO393674:IAO393690 IKK393674:IKK393690 IUG393674:IUG393690 JEC393674:JEC393690 JNY393674:JNY393690 JXU393674:JXU393690 KHQ393674:KHQ393690 KRM393674:KRM393690 LBI393674:LBI393690 LLE393674:LLE393690 LVA393674:LVA393690 MEW393674:MEW393690 MOS393674:MOS393690 MYO393674:MYO393690 NIK393674:NIK393690 NSG393674:NSG393690 OCC393674:OCC393690 OLY393674:OLY393690 OVU393674:OVU393690 PFQ393674:PFQ393690 PPM393674:PPM393690 PZI393674:PZI393690 QJE393674:QJE393690 QTA393674:QTA393690 RCW393674:RCW393690 RMS393674:RMS393690 RWO393674:RWO393690 SGK393674:SGK393690 SQG393674:SQG393690 TAC393674:TAC393690 TJY393674:TJY393690 TTU393674:TTU393690 UDQ393674:UDQ393690 UNM393674:UNM393690 UXI393674:UXI393690 VHE393674:VHE393690 VRA393674:VRA393690 WAW393674:WAW393690 WKS393674:WKS393690 WUO393674:WUO393690 IC459210:IC459226 RY459210:RY459226 ABU459210:ABU459226 ALQ459210:ALQ459226 AVM459210:AVM459226 BFI459210:BFI459226 BPE459210:BPE459226 BZA459210:BZA459226 CIW459210:CIW459226 CSS459210:CSS459226 DCO459210:DCO459226 DMK459210:DMK459226 DWG459210:DWG459226 EGC459210:EGC459226 EPY459210:EPY459226 EZU459210:EZU459226 FJQ459210:FJQ459226 FTM459210:FTM459226 GDI459210:GDI459226 GNE459210:GNE459226 GXA459210:GXA459226 HGW459210:HGW459226 HQS459210:HQS459226 IAO459210:IAO459226 IKK459210:IKK459226 IUG459210:IUG459226 JEC459210:JEC459226 JNY459210:JNY459226 JXU459210:JXU459226 KHQ459210:KHQ459226 KRM459210:KRM459226 LBI459210:LBI459226 LLE459210:LLE459226 LVA459210:LVA459226 MEW459210:MEW459226 MOS459210:MOS459226 MYO459210:MYO459226 NIK459210:NIK459226 NSG459210:NSG459226 OCC459210:OCC459226 OLY459210:OLY459226 OVU459210:OVU459226 PFQ459210:PFQ459226 PPM459210:PPM459226 PZI459210:PZI459226 QJE459210:QJE459226 QTA459210:QTA459226 RCW459210:RCW459226 RMS459210:RMS459226 RWO459210:RWO459226 SGK459210:SGK459226 SQG459210:SQG459226 TAC459210:TAC459226 TJY459210:TJY459226 TTU459210:TTU459226 UDQ459210:UDQ459226 UNM459210:UNM459226 UXI459210:UXI459226 VHE459210:VHE459226 VRA459210:VRA459226 WAW459210:WAW459226 WKS459210:WKS459226 WUO459210:WUO459226 IC524746:IC524762 RY524746:RY524762 ABU524746:ABU524762 ALQ524746:ALQ524762 AVM524746:AVM524762 BFI524746:BFI524762 BPE524746:BPE524762 BZA524746:BZA524762 CIW524746:CIW524762 CSS524746:CSS524762 DCO524746:DCO524762 DMK524746:DMK524762 DWG524746:DWG524762 EGC524746:EGC524762 EPY524746:EPY524762 EZU524746:EZU524762 FJQ524746:FJQ524762 FTM524746:FTM524762 GDI524746:GDI524762 GNE524746:GNE524762 GXA524746:GXA524762 HGW524746:HGW524762 HQS524746:HQS524762 IAO524746:IAO524762 IKK524746:IKK524762 IUG524746:IUG524762 JEC524746:JEC524762 JNY524746:JNY524762 JXU524746:JXU524762 KHQ524746:KHQ524762 KRM524746:KRM524762 LBI524746:LBI524762 LLE524746:LLE524762 LVA524746:LVA524762 MEW524746:MEW524762 MOS524746:MOS524762 MYO524746:MYO524762 NIK524746:NIK524762 NSG524746:NSG524762 OCC524746:OCC524762 OLY524746:OLY524762 OVU524746:OVU524762 PFQ524746:PFQ524762 PPM524746:PPM524762 PZI524746:PZI524762 QJE524746:QJE524762 QTA524746:QTA524762 RCW524746:RCW524762 RMS524746:RMS524762 RWO524746:RWO524762 SGK524746:SGK524762 SQG524746:SQG524762 TAC524746:TAC524762 TJY524746:TJY524762 TTU524746:TTU524762 UDQ524746:UDQ524762 UNM524746:UNM524762 UXI524746:UXI524762 VHE524746:VHE524762 VRA524746:VRA524762 WAW524746:WAW524762 WKS524746:WKS524762 WUO524746:WUO524762 IC590282:IC590298 RY590282:RY590298 ABU590282:ABU590298 ALQ590282:ALQ590298 AVM590282:AVM590298 BFI590282:BFI590298 BPE590282:BPE590298 BZA590282:BZA590298 CIW590282:CIW590298 CSS590282:CSS590298 DCO590282:DCO590298 DMK590282:DMK590298 DWG590282:DWG590298 EGC590282:EGC590298 EPY590282:EPY590298 EZU590282:EZU590298 FJQ590282:FJQ590298 FTM590282:FTM590298 GDI590282:GDI590298 GNE590282:GNE590298 GXA590282:GXA590298 HGW590282:HGW590298 HQS590282:HQS590298 IAO590282:IAO590298 IKK590282:IKK590298 IUG590282:IUG590298 JEC590282:JEC590298 JNY590282:JNY590298 JXU590282:JXU590298 KHQ590282:KHQ590298 KRM590282:KRM590298 LBI590282:LBI590298 LLE590282:LLE590298 LVA590282:LVA590298 MEW590282:MEW590298 MOS590282:MOS590298 MYO590282:MYO590298 NIK590282:NIK590298 NSG590282:NSG590298 OCC590282:OCC590298 OLY590282:OLY590298 OVU590282:OVU590298 PFQ590282:PFQ590298 PPM590282:PPM590298 PZI590282:PZI590298 QJE590282:QJE590298 QTA590282:QTA590298 RCW590282:RCW590298 RMS590282:RMS590298 RWO590282:RWO590298 SGK590282:SGK590298 SQG590282:SQG590298 TAC590282:TAC590298 TJY590282:TJY590298 TTU590282:TTU590298 UDQ590282:UDQ590298 UNM590282:UNM590298 UXI590282:UXI590298 VHE590282:VHE590298 VRA590282:VRA590298 WAW590282:WAW590298 WKS590282:WKS590298 WUO590282:WUO590298 IC655818:IC655834 RY655818:RY655834 ABU655818:ABU655834 ALQ655818:ALQ655834 AVM655818:AVM655834 BFI655818:BFI655834 BPE655818:BPE655834 BZA655818:BZA655834 CIW655818:CIW655834 CSS655818:CSS655834 DCO655818:DCO655834 DMK655818:DMK655834 DWG655818:DWG655834 EGC655818:EGC655834 EPY655818:EPY655834 EZU655818:EZU655834 FJQ655818:FJQ655834 FTM655818:FTM655834 GDI655818:GDI655834 GNE655818:GNE655834 GXA655818:GXA655834 HGW655818:HGW655834 HQS655818:HQS655834 IAO655818:IAO655834 IKK655818:IKK655834 IUG655818:IUG655834 JEC655818:JEC655834 JNY655818:JNY655834 JXU655818:JXU655834 KHQ655818:KHQ655834 KRM655818:KRM655834 LBI655818:LBI655834 LLE655818:LLE655834 LVA655818:LVA655834 MEW655818:MEW655834 MOS655818:MOS655834 MYO655818:MYO655834 NIK655818:NIK655834 NSG655818:NSG655834 OCC655818:OCC655834 OLY655818:OLY655834 OVU655818:OVU655834 PFQ655818:PFQ655834 PPM655818:PPM655834 PZI655818:PZI655834 QJE655818:QJE655834 QTA655818:QTA655834 RCW655818:RCW655834 RMS655818:RMS655834 RWO655818:RWO655834 SGK655818:SGK655834 SQG655818:SQG655834 TAC655818:TAC655834 TJY655818:TJY655834 TTU655818:TTU655834 UDQ655818:UDQ655834 UNM655818:UNM655834 UXI655818:UXI655834 VHE655818:VHE655834 VRA655818:VRA655834 WAW655818:WAW655834 WKS655818:WKS655834 WUO655818:WUO655834 IC721354:IC721370 RY721354:RY721370 ABU721354:ABU721370 ALQ721354:ALQ721370 AVM721354:AVM721370 BFI721354:BFI721370 BPE721354:BPE721370 BZA721354:BZA721370 CIW721354:CIW721370 CSS721354:CSS721370 DCO721354:DCO721370 DMK721354:DMK721370 DWG721354:DWG721370 EGC721354:EGC721370 EPY721354:EPY721370 EZU721354:EZU721370 FJQ721354:FJQ721370 FTM721354:FTM721370 GDI721354:GDI721370 GNE721354:GNE721370 GXA721354:GXA721370 HGW721354:HGW721370 HQS721354:HQS721370 IAO721354:IAO721370 IKK721354:IKK721370 IUG721354:IUG721370 JEC721354:JEC721370 JNY721354:JNY721370 JXU721354:JXU721370 KHQ721354:KHQ721370 KRM721354:KRM721370 LBI721354:LBI721370 LLE721354:LLE721370 LVA721354:LVA721370 MEW721354:MEW721370 MOS721354:MOS721370 MYO721354:MYO721370 NIK721354:NIK721370 NSG721354:NSG721370 OCC721354:OCC721370 OLY721354:OLY721370 OVU721354:OVU721370 PFQ721354:PFQ721370 PPM721354:PPM721370 PZI721354:PZI721370 QJE721354:QJE721370 QTA721354:QTA721370 RCW721354:RCW721370 RMS721354:RMS721370 RWO721354:RWO721370 SGK721354:SGK721370 SQG721354:SQG721370 TAC721354:TAC721370 TJY721354:TJY721370 TTU721354:TTU721370 UDQ721354:UDQ721370 UNM721354:UNM721370 UXI721354:UXI721370 VHE721354:VHE721370 VRA721354:VRA721370 WAW721354:WAW721370 WKS721354:WKS721370 WUO721354:WUO721370 IC786890:IC786906 RY786890:RY786906 ABU786890:ABU786906 ALQ786890:ALQ786906 AVM786890:AVM786906 BFI786890:BFI786906 BPE786890:BPE786906 BZA786890:BZA786906 CIW786890:CIW786906 CSS786890:CSS786906 DCO786890:DCO786906 DMK786890:DMK786906 DWG786890:DWG786906 EGC786890:EGC786906 EPY786890:EPY786906 EZU786890:EZU786906 FJQ786890:FJQ786906 FTM786890:FTM786906 GDI786890:GDI786906 GNE786890:GNE786906 GXA786890:GXA786906 HGW786890:HGW786906 HQS786890:HQS786906 IAO786890:IAO786906 IKK786890:IKK786906 IUG786890:IUG786906 JEC786890:JEC786906 JNY786890:JNY786906 JXU786890:JXU786906 KHQ786890:KHQ786906 KRM786890:KRM786906 LBI786890:LBI786906 LLE786890:LLE786906 LVA786890:LVA786906 MEW786890:MEW786906 MOS786890:MOS786906 MYO786890:MYO786906 NIK786890:NIK786906 NSG786890:NSG786906 OCC786890:OCC786906 OLY786890:OLY786906 OVU786890:OVU786906 PFQ786890:PFQ786906 PPM786890:PPM786906 PZI786890:PZI786906 QJE786890:QJE786906 QTA786890:QTA786906 RCW786890:RCW786906 RMS786890:RMS786906 RWO786890:RWO786906 SGK786890:SGK786906 SQG786890:SQG786906 TAC786890:TAC786906 TJY786890:TJY786906 TTU786890:TTU786906 UDQ786890:UDQ786906 UNM786890:UNM786906 UXI786890:UXI786906 VHE786890:VHE786906 VRA786890:VRA786906 WAW786890:WAW786906 WKS786890:WKS786906 WUO786890:WUO786906 IC852426:IC852442 RY852426:RY852442 ABU852426:ABU852442 ALQ852426:ALQ852442 AVM852426:AVM852442 BFI852426:BFI852442 BPE852426:BPE852442 BZA852426:BZA852442 CIW852426:CIW852442 CSS852426:CSS852442 DCO852426:DCO852442 DMK852426:DMK852442 DWG852426:DWG852442 EGC852426:EGC852442 EPY852426:EPY852442 EZU852426:EZU852442 FJQ852426:FJQ852442 FTM852426:FTM852442 GDI852426:GDI852442 GNE852426:GNE852442 GXA852426:GXA852442 HGW852426:HGW852442 HQS852426:HQS852442 IAO852426:IAO852442 IKK852426:IKK852442 IUG852426:IUG852442 JEC852426:JEC852442 JNY852426:JNY852442 JXU852426:JXU852442 KHQ852426:KHQ852442 KRM852426:KRM852442 LBI852426:LBI852442 LLE852426:LLE852442 LVA852426:LVA852442 MEW852426:MEW852442 MOS852426:MOS852442 MYO852426:MYO852442 NIK852426:NIK852442 NSG852426:NSG852442 OCC852426:OCC852442 OLY852426:OLY852442 OVU852426:OVU852442 PFQ852426:PFQ852442 PPM852426:PPM852442 PZI852426:PZI852442 QJE852426:QJE852442 QTA852426:QTA852442 RCW852426:RCW852442 RMS852426:RMS852442 RWO852426:RWO852442 SGK852426:SGK852442 SQG852426:SQG852442 TAC852426:TAC852442 TJY852426:TJY852442 TTU852426:TTU852442 UDQ852426:UDQ852442 UNM852426:UNM852442 UXI852426:UXI852442 VHE852426:VHE852442 VRA852426:VRA852442 WAW852426:WAW852442 WKS852426:WKS852442 WUO852426:WUO852442 IC917962:IC917978 RY917962:RY917978 ABU917962:ABU917978 ALQ917962:ALQ917978 AVM917962:AVM917978 BFI917962:BFI917978 BPE917962:BPE917978 BZA917962:BZA917978 CIW917962:CIW917978 CSS917962:CSS917978 DCO917962:DCO917978 DMK917962:DMK917978 DWG917962:DWG917978 EGC917962:EGC917978 EPY917962:EPY917978 EZU917962:EZU917978 FJQ917962:FJQ917978 FTM917962:FTM917978 GDI917962:GDI917978 GNE917962:GNE917978 GXA917962:GXA917978 HGW917962:HGW917978 HQS917962:HQS917978 IAO917962:IAO917978 IKK917962:IKK917978 IUG917962:IUG917978 JEC917962:JEC917978 JNY917962:JNY917978 JXU917962:JXU917978 KHQ917962:KHQ917978 KRM917962:KRM917978 LBI917962:LBI917978 LLE917962:LLE917978 LVA917962:LVA917978 MEW917962:MEW917978 MOS917962:MOS917978 MYO917962:MYO917978 NIK917962:NIK917978 NSG917962:NSG917978 OCC917962:OCC917978 OLY917962:OLY917978 OVU917962:OVU917978 PFQ917962:PFQ917978 PPM917962:PPM917978 PZI917962:PZI917978 QJE917962:QJE917978 QTA917962:QTA917978 RCW917962:RCW917978 RMS917962:RMS917978 RWO917962:RWO917978 SGK917962:SGK917978 SQG917962:SQG917978 TAC917962:TAC917978 TJY917962:TJY917978 TTU917962:TTU917978 UDQ917962:UDQ917978 UNM917962:UNM917978 UXI917962:UXI917978 VHE917962:VHE917978 VRA917962:VRA917978 WAW917962:WAW917978 WKS917962:WKS917978 WUO917962:WUO917978 IC983498:IC983514 RY983498:RY983514 ABU983498:ABU983514 ALQ983498:ALQ983514 AVM983498:AVM983514 BFI983498:BFI983514 BPE983498:BPE983514 BZA983498:BZA983514 CIW983498:CIW983514 CSS983498:CSS983514 DCO983498:DCO983514 DMK983498:DMK983514 DWG983498:DWG983514 EGC983498:EGC983514 EPY983498:EPY983514 EZU983498:EZU983514 FJQ983498:FJQ983514 FTM983498:FTM983514 GDI983498:GDI983514 GNE983498:GNE983514 GXA983498:GXA983514 HGW983498:HGW983514 HQS983498:HQS983514 IAO983498:IAO983514 IKK983498:IKK983514 IUG983498:IUG983514 JEC983498:JEC983514 JNY983498:JNY983514 JXU983498:JXU983514 KHQ983498:KHQ983514 KRM983498:KRM983514 LBI983498:LBI983514 LLE983498:LLE983514 LVA983498:LVA983514 MEW983498:MEW983514 MOS983498:MOS983514 MYO983498:MYO983514 NIK983498:NIK983514 NSG983498:NSG983514 OCC983498:OCC983514 OLY983498:OLY983514 OVU983498:OVU983514 PFQ983498:PFQ983514 PPM983498:PPM983514 PZI983498:PZI983514 QJE983498:QJE983514 QTA983498:QTA983514 RCW983498:RCW983514 RMS983498:RMS983514 RWO983498:RWO983514 SGK983498:SGK983514 SQG983498:SQG983514 TAC983498:TAC983514 TJY983498:TJY983514 TTU983498:TTU983514 UDQ983498:UDQ983514 UNM983498:UNM983514 UXI983498:UXI983514 VHE983498:VHE983514 VRA983498:VRA983514 WAW983498:WAW983514 WKS983498:WKS983514 WUO983498:WUO983514 WUJ983503:WUJ983504 HW65994:HW65998 RS65994:RS65998 ABO65994:ABO65998 ALK65994:ALK65998 AVG65994:AVG65998 BFC65994:BFC65998 BOY65994:BOY65998 BYU65994:BYU65998 CIQ65994:CIQ65998 CSM65994:CSM65998 DCI65994:DCI65998 DME65994:DME65998 DWA65994:DWA65998 EFW65994:EFW65998 EPS65994:EPS65998 EZO65994:EZO65998 FJK65994:FJK65998 FTG65994:FTG65998 GDC65994:GDC65998 GMY65994:GMY65998 GWU65994:GWU65998 HGQ65994:HGQ65998 HQM65994:HQM65998 IAI65994:IAI65998 IKE65994:IKE65998 IUA65994:IUA65998 JDW65994:JDW65998 JNS65994:JNS65998 JXO65994:JXO65998 KHK65994:KHK65998 KRG65994:KRG65998 LBC65994:LBC65998 LKY65994:LKY65998 LUU65994:LUU65998 MEQ65994:MEQ65998 MOM65994:MOM65998 MYI65994:MYI65998 NIE65994:NIE65998 NSA65994:NSA65998 OBW65994:OBW65998 OLS65994:OLS65998 OVO65994:OVO65998 PFK65994:PFK65998 PPG65994:PPG65998 PZC65994:PZC65998 QIY65994:QIY65998 QSU65994:QSU65998 RCQ65994:RCQ65998 RMM65994:RMM65998 RWI65994:RWI65998 SGE65994:SGE65998 SQA65994:SQA65998 SZW65994:SZW65998 TJS65994:TJS65998 TTO65994:TTO65998 UDK65994:UDK65998 UNG65994:UNG65998 UXC65994:UXC65998 VGY65994:VGY65998 VQU65994:VQU65998 WAQ65994:WAQ65998 WKM65994:WKM65998 WUI65994:WUI65998 HW131530:HW131534 RS131530:RS131534 ABO131530:ABO131534 ALK131530:ALK131534 AVG131530:AVG131534 BFC131530:BFC131534 BOY131530:BOY131534 BYU131530:BYU131534 CIQ131530:CIQ131534 CSM131530:CSM131534 DCI131530:DCI131534 DME131530:DME131534 DWA131530:DWA131534 EFW131530:EFW131534 EPS131530:EPS131534 EZO131530:EZO131534 FJK131530:FJK131534 FTG131530:FTG131534 GDC131530:GDC131534 GMY131530:GMY131534 GWU131530:GWU131534 HGQ131530:HGQ131534 HQM131530:HQM131534 IAI131530:IAI131534 IKE131530:IKE131534 IUA131530:IUA131534 JDW131530:JDW131534 JNS131530:JNS131534 JXO131530:JXO131534 KHK131530:KHK131534 KRG131530:KRG131534 LBC131530:LBC131534 LKY131530:LKY131534 LUU131530:LUU131534 MEQ131530:MEQ131534 MOM131530:MOM131534 MYI131530:MYI131534 NIE131530:NIE131534 NSA131530:NSA131534 OBW131530:OBW131534 OLS131530:OLS131534 OVO131530:OVO131534 PFK131530:PFK131534 PPG131530:PPG131534 PZC131530:PZC131534 QIY131530:QIY131534 QSU131530:QSU131534 RCQ131530:RCQ131534 RMM131530:RMM131534 RWI131530:RWI131534 SGE131530:SGE131534 SQA131530:SQA131534 SZW131530:SZW131534 TJS131530:TJS131534 TTO131530:TTO131534 UDK131530:UDK131534 UNG131530:UNG131534 UXC131530:UXC131534 VGY131530:VGY131534 VQU131530:VQU131534 WAQ131530:WAQ131534 WKM131530:WKM131534 WUI131530:WUI131534 HW197066:HW197070 RS197066:RS197070 ABO197066:ABO197070 ALK197066:ALK197070 AVG197066:AVG197070 BFC197066:BFC197070 BOY197066:BOY197070 BYU197066:BYU197070 CIQ197066:CIQ197070 CSM197066:CSM197070 DCI197066:DCI197070 DME197066:DME197070 DWA197066:DWA197070 EFW197066:EFW197070 EPS197066:EPS197070 EZO197066:EZO197070 FJK197066:FJK197070 FTG197066:FTG197070 GDC197066:GDC197070 GMY197066:GMY197070 GWU197066:GWU197070 HGQ197066:HGQ197070 HQM197066:HQM197070 IAI197066:IAI197070 IKE197066:IKE197070 IUA197066:IUA197070 JDW197066:JDW197070 JNS197066:JNS197070 JXO197066:JXO197070 KHK197066:KHK197070 KRG197066:KRG197070 LBC197066:LBC197070 LKY197066:LKY197070 LUU197066:LUU197070 MEQ197066:MEQ197070 MOM197066:MOM197070 MYI197066:MYI197070 NIE197066:NIE197070 NSA197066:NSA197070 OBW197066:OBW197070 OLS197066:OLS197070 OVO197066:OVO197070 PFK197066:PFK197070 PPG197066:PPG197070 PZC197066:PZC197070 QIY197066:QIY197070 QSU197066:QSU197070 RCQ197066:RCQ197070 RMM197066:RMM197070 RWI197066:RWI197070 SGE197066:SGE197070 SQA197066:SQA197070 SZW197066:SZW197070 TJS197066:TJS197070 TTO197066:TTO197070 UDK197066:UDK197070 UNG197066:UNG197070 UXC197066:UXC197070 VGY197066:VGY197070 VQU197066:VQU197070 WAQ197066:WAQ197070 WKM197066:WKM197070 WUI197066:WUI197070 HW262602:HW262606 RS262602:RS262606 ABO262602:ABO262606 ALK262602:ALK262606 AVG262602:AVG262606 BFC262602:BFC262606 BOY262602:BOY262606 BYU262602:BYU262606 CIQ262602:CIQ262606 CSM262602:CSM262606 DCI262602:DCI262606 DME262602:DME262606 DWA262602:DWA262606 EFW262602:EFW262606 EPS262602:EPS262606 EZO262602:EZO262606 FJK262602:FJK262606 FTG262602:FTG262606 GDC262602:GDC262606 GMY262602:GMY262606 GWU262602:GWU262606 HGQ262602:HGQ262606 HQM262602:HQM262606 IAI262602:IAI262606 IKE262602:IKE262606 IUA262602:IUA262606 JDW262602:JDW262606 JNS262602:JNS262606 JXO262602:JXO262606 KHK262602:KHK262606 KRG262602:KRG262606 LBC262602:LBC262606 LKY262602:LKY262606 LUU262602:LUU262606 MEQ262602:MEQ262606 MOM262602:MOM262606 MYI262602:MYI262606 NIE262602:NIE262606 NSA262602:NSA262606 OBW262602:OBW262606 OLS262602:OLS262606 OVO262602:OVO262606 PFK262602:PFK262606 PPG262602:PPG262606 PZC262602:PZC262606 QIY262602:QIY262606 QSU262602:QSU262606 RCQ262602:RCQ262606 RMM262602:RMM262606 RWI262602:RWI262606 SGE262602:SGE262606 SQA262602:SQA262606 SZW262602:SZW262606 TJS262602:TJS262606 TTO262602:TTO262606 UDK262602:UDK262606 UNG262602:UNG262606 UXC262602:UXC262606 VGY262602:VGY262606 VQU262602:VQU262606 WAQ262602:WAQ262606 WKM262602:WKM262606 WUI262602:WUI262606 HW328138:HW328142 RS328138:RS328142 ABO328138:ABO328142 ALK328138:ALK328142 AVG328138:AVG328142 BFC328138:BFC328142 BOY328138:BOY328142 BYU328138:BYU328142 CIQ328138:CIQ328142 CSM328138:CSM328142 DCI328138:DCI328142 DME328138:DME328142 DWA328138:DWA328142 EFW328138:EFW328142 EPS328138:EPS328142 EZO328138:EZO328142 FJK328138:FJK328142 FTG328138:FTG328142 GDC328138:GDC328142 GMY328138:GMY328142 GWU328138:GWU328142 HGQ328138:HGQ328142 HQM328138:HQM328142 IAI328138:IAI328142 IKE328138:IKE328142 IUA328138:IUA328142 JDW328138:JDW328142 JNS328138:JNS328142 JXO328138:JXO328142 KHK328138:KHK328142 KRG328138:KRG328142 LBC328138:LBC328142 LKY328138:LKY328142 LUU328138:LUU328142 MEQ328138:MEQ328142 MOM328138:MOM328142 MYI328138:MYI328142 NIE328138:NIE328142 NSA328138:NSA328142 OBW328138:OBW328142 OLS328138:OLS328142 OVO328138:OVO328142 PFK328138:PFK328142 PPG328138:PPG328142 PZC328138:PZC328142 QIY328138:QIY328142 QSU328138:QSU328142 RCQ328138:RCQ328142 RMM328138:RMM328142 RWI328138:RWI328142 SGE328138:SGE328142 SQA328138:SQA328142 SZW328138:SZW328142 TJS328138:TJS328142 TTO328138:TTO328142 UDK328138:UDK328142 UNG328138:UNG328142 UXC328138:UXC328142 VGY328138:VGY328142 VQU328138:VQU328142 WAQ328138:WAQ328142 WKM328138:WKM328142 WUI328138:WUI328142 HW393674:HW393678 RS393674:RS393678 ABO393674:ABO393678 ALK393674:ALK393678 AVG393674:AVG393678 BFC393674:BFC393678 BOY393674:BOY393678 BYU393674:BYU393678 CIQ393674:CIQ393678 CSM393674:CSM393678 DCI393674:DCI393678 DME393674:DME393678 DWA393674:DWA393678 EFW393674:EFW393678 EPS393674:EPS393678 EZO393674:EZO393678 FJK393674:FJK393678 FTG393674:FTG393678 GDC393674:GDC393678 GMY393674:GMY393678 GWU393674:GWU393678 HGQ393674:HGQ393678 HQM393674:HQM393678 IAI393674:IAI393678 IKE393674:IKE393678 IUA393674:IUA393678 JDW393674:JDW393678 JNS393674:JNS393678 JXO393674:JXO393678 KHK393674:KHK393678 KRG393674:KRG393678 LBC393674:LBC393678 LKY393674:LKY393678 LUU393674:LUU393678 MEQ393674:MEQ393678 MOM393674:MOM393678 MYI393674:MYI393678 NIE393674:NIE393678 NSA393674:NSA393678 OBW393674:OBW393678 OLS393674:OLS393678 OVO393674:OVO393678 PFK393674:PFK393678 PPG393674:PPG393678 PZC393674:PZC393678 QIY393674:QIY393678 QSU393674:QSU393678 RCQ393674:RCQ393678 RMM393674:RMM393678 RWI393674:RWI393678 SGE393674:SGE393678 SQA393674:SQA393678 SZW393674:SZW393678 TJS393674:TJS393678 TTO393674:TTO393678 UDK393674:UDK393678 UNG393674:UNG393678 UXC393674:UXC393678 VGY393674:VGY393678 VQU393674:VQU393678 WAQ393674:WAQ393678 WKM393674:WKM393678 WUI393674:WUI393678 HW459210:HW459214 RS459210:RS459214 ABO459210:ABO459214 ALK459210:ALK459214 AVG459210:AVG459214 BFC459210:BFC459214 BOY459210:BOY459214 BYU459210:BYU459214 CIQ459210:CIQ459214 CSM459210:CSM459214 DCI459210:DCI459214 DME459210:DME459214 DWA459210:DWA459214 EFW459210:EFW459214 EPS459210:EPS459214 EZO459210:EZO459214 FJK459210:FJK459214 FTG459210:FTG459214 GDC459210:GDC459214 GMY459210:GMY459214 GWU459210:GWU459214 HGQ459210:HGQ459214 HQM459210:HQM459214 IAI459210:IAI459214 IKE459210:IKE459214 IUA459210:IUA459214 JDW459210:JDW459214 JNS459210:JNS459214 JXO459210:JXO459214 KHK459210:KHK459214 KRG459210:KRG459214 LBC459210:LBC459214 LKY459210:LKY459214 LUU459210:LUU459214 MEQ459210:MEQ459214 MOM459210:MOM459214 MYI459210:MYI459214 NIE459210:NIE459214 NSA459210:NSA459214 OBW459210:OBW459214 OLS459210:OLS459214 OVO459210:OVO459214 PFK459210:PFK459214 PPG459210:PPG459214 PZC459210:PZC459214 QIY459210:QIY459214 QSU459210:QSU459214 RCQ459210:RCQ459214 RMM459210:RMM459214 RWI459210:RWI459214 SGE459210:SGE459214 SQA459210:SQA459214 SZW459210:SZW459214 TJS459210:TJS459214 TTO459210:TTO459214 UDK459210:UDK459214 UNG459210:UNG459214 UXC459210:UXC459214 VGY459210:VGY459214 VQU459210:VQU459214 WAQ459210:WAQ459214 WKM459210:WKM459214 WUI459210:WUI459214 HW524746:HW524750 RS524746:RS524750 ABO524746:ABO524750 ALK524746:ALK524750 AVG524746:AVG524750 BFC524746:BFC524750 BOY524746:BOY524750 BYU524746:BYU524750 CIQ524746:CIQ524750 CSM524746:CSM524750 DCI524746:DCI524750 DME524746:DME524750 DWA524746:DWA524750 EFW524746:EFW524750 EPS524746:EPS524750 EZO524746:EZO524750 FJK524746:FJK524750 FTG524746:FTG524750 GDC524746:GDC524750 GMY524746:GMY524750 GWU524746:GWU524750 HGQ524746:HGQ524750 HQM524746:HQM524750 IAI524746:IAI524750 IKE524746:IKE524750 IUA524746:IUA524750 JDW524746:JDW524750 JNS524746:JNS524750 JXO524746:JXO524750 KHK524746:KHK524750 KRG524746:KRG524750 LBC524746:LBC524750 LKY524746:LKY524750 LUU524746:LUU524750 MEQ524746:MEQ524750 MOM524746:MOM524750 MYI524746:MYI524750 NIE524746:NIE524750 NSA524746:NSA524750 OBW524746:OBW524750 OLS524746:OLS524750 OVO524746:OVO524750 PFK524746:PFK524750 PPG524746:PPG524750 PZC524746:PZC524750 QIY524746:QIY524750 QSU524746:QSU524750 RCQ524746:RCQ524750 RMM524746:RMM524750 RWI524746:RWI524750 SGE524746:SGE524750 SQA524746:SQA524750 SZW524746:SZW524750 TJS524746:TJS524750 TTO524746:TTO524750 UDK524746:UDK524750 UNG524746:UNG524750 UXC524746:UXC524750 VGY524746:VGY524750 VQU524746:VQU524750 WAQ524746:WAQ524750 WKM524746:WKM524750 WUI524746:WUI524750 HW590282:HW590286 RS590282:RS590286 ABO590282:ABO590286 ALK590282:ALK590286 AVG590282:AVG590286 BFC590282:BFC590286 BOY590282:BOY590286 BYU590282:BYU590286 CIQ590282:CIQ590286 CSM590282:CSM590286 DCI590282:DCI590286 DME590282:DME590286 DWA590282:DWA590286 EFW590282:EFW590286 EPS590282:EPS590286 EZO590282:EZO590286 FJK590282:FJK590286 FTG590282:FTG590286 GDC590282:GDC590286 GMY590282:GMY590286 GWU590282:GWU590286 HGQ590282:HGQ590286 HQM590282:HQM590286 IAI590282:IAI590286 IKE590282:IKE590286 IUA590282:IUA590286 JDW590282:JDW590286 JNS590282:JNS590286 JXO590282:JXO590286 KHK590282:KHK590286 KRG590282:KRG590286 LBC590282:LBC590286 LKY590282:LKY590286 LUU590282:LUU590286 MEQ590282:MEQ590286 MOM590282:MOM590286 MYI590282:MYI590286 NIE590282:NIE590286 NSA590282:NSA590286 OBW590282:OBW590286 OLS590282:OLS590286 OVO590282:OVO590286 PFK590282:PFK590286 PPG590282:PPG590286 PZC590282:PZC590286 QIY590282:QIY590286 QSU590282:QSU590286 RCQ590282:RCQ590286 RMM590282:RMM590286 RWI590282:RWI590286 SGE590282:SGE590286 SQA590282:SQA590286 SZW590282:SZW590286 TJS590282:TJS590286 TTO590282:TTO590286 UDK590282:UDK590286 UNG590282:UNG590286 UXC590282:UXC590286 VGY590282:VGY590286 VQU590282:VQU590286 WAQ590282:WAQ590286 WKM590282:WKM590286 WUI590282:WUI590286 HW655818:HW655822 RS655818:RS655822 ABO655818:ABO655822 ALK655818:ALK655822 AVG655818:AVG655822 BFC655818:BFC655822 BOY655818:BOY655822 BYU655818:BYU655822 CIQ655818:CIQ655822 CSM655818:CSM655822 DCI655818:DCI655822 DME655818:DME655822 DWA655818:DWA655822 EFW655818:EFW655822 EPS655818:EPS655822 EZO655818:EZO655822 FJK655818:FJK655822 FTG655818:FTG655822 GDC655818:GDC655822 GMY655818:GMY655822 GWU655818:GWU655822 HGQ655818:HGQ655822 HQM655818:HQM655822 IAI655818:IAI655822 IKE655818:IKE655822 IUA655818:IUA655822 JDW655818:JDW655822 JNS655818:JNS655822 JXO655818:JXO655822 KHK655818:KHK655822 KRG655818:KRG655822 LBC655818:LBC655822 LKY655818:LKY655822 LUU655818:LUU655822 MEQ655818:MEQ655822 MOM655818:MOM655822 MYI655818:MYI655822 NIE655818:NIE655822 NSA655818:NSA655822 OBW655818:OBW655822 OLS655818:OLS655822 OVO655818:OVO655822 PFK655818:PFK655822 PPG655818:PPG655822 PZC655818:PZC655822 QIY655818:QIY655822 QSU655818:QSU655822 RCQ655818:RCQ655822 RMM655818:RMM655822 RWI655818:RWI655822 SGE655818:SGE655822 SQA655818:SQA655822 SZW655818:SZW655822 TJS655818:TJS655822 TTO655818:TTO655822 UDK655818:UDK655822 UNG655818:UNG655822 UXC655818:UXC655822 VGY655818:VGY655822 VQU655818:VQU655822 WAQ655818:WAQ655822 WKM655818:WKM655822 WUI655818:WUI655822 HW721354:HW721358 RS721354:RS721358 ABO721354:ABO721358 ALK721354:ALK721358 AVG721354:AVG721358 BFC721354:BFC721358 BOY721354:BOY721358 BYU721354:BYU721358 CIQ721354:CIQ721358 CSM721354:CSM721358 DCI721354:DCI721358 DME721354:DME721358 DWA721354:DWA721358 EFW721354:EFW721358 EPS721354:EPS721358 EZO721354:EZO721358 FJK721354:FJK721358 FTG721354:FTG721358 GDC721354:GDC721358 GMY721354:GMY721358 GWU721354:GWU721358 HGQ721354:HGQ721358 HQM721354:HQM721358 IAI721354:IAI721358 IKE721354:IKE721358 IUA721354:IUA721358 JDW721354:JDW721358 JNS721354:JNS721358 JXO721354:JXO721358 KHK721354:KHK721358 KRG721354:KRG721358 LBC721354:LBC721358 LKY721354:LKY721358 LUU721354:LUU721358 MEQ721354:MEQ721358 MOM721354:MOM721358 MYI721354:MYI721358 NIE721354:NIE721358 NSA721354:NSA721358 OBW721354:OBW721358 OLS721354:OLS721358 OVO721354:OVO721358 PFK721354:PFK721358 PPG721354:PPG721358 PZC721354:PZC721358 QIY721354:QIY721358 QSU721354:QSU721358 RCQ721354:RCQ721358 RMM721354:RMM721358 RWI721354:RWI721358 SGE721354:SGE721358 SQA721354:SQA721358 SZW721354:SZW721358 TJS721354:TJS721358 TTO721354:TTO721358 UDK721354:UDK721358 UNG721354:UNG721358 UXC721354:UXC721358 VGY721354:VGY721358 VQU721354:VQU721358 WAQ721354:WAQ721358 WKM721354:WKM721358 WUI721354:WUI721358 HW786890:HW786894 RS786890:RS786894 ABO786890:ABO786894 ALK786890:ALK786894 AVG786890:AVG786894 BFC786890:BFC786894 BOY786890:BOY786894 BYU786890:BYU786894 CIQ786890:CIQ786894 CSM786890:CSM786894 DCI786890:DCI786894 DME786890:DME786894 DWA786890:DWA786894 EFW786890:EFW786894 EPS786890:EPS786894 EZO786890:EZO786894 FJK786890:FJK786894 FTG786890:FTG786894 GDC786890:GDC786894 GMY786890:GMY786894 GWU786890:GWU786894 HGQ786890:HGQ786894 HQM786890:HQM786894 IAI786890:IAI786894 IKE786890:IKE786894 IUA786890:IUA786894 JDW786890:JDW786894 JNS786890:JNS786894 JXO786890:JXO786894 KHK786890:KHK786894 KRG786890:KRG786894 LBC786890:LBC786894 LKY786890:LKY786894 LUU786890:LUU786894 MEQ786890:MEQ786894 MOM786890:MOM786894 MYI786890:MYI786894 NIE786890:NIE786894 NSA786890:NSA786894 OBW786890:OBW786894 OLS786890:OLS786894 OVO786890:OVO786894 PFK786890:PFK786894 PPG786890:PPG786894 PZC786890:PZC786894 QIY786890:QIY786894 QSU786890:QSU786894 RCQ786890:RCQ786894 RMM786890:RMM786894 RWI786890:RWI786894 SGE786890:SGE786894 SQA786890:SQA786894 SZW786890:SZW786894 TJS786890:TJS786894 TTO786890:TTO786894 UDK786890:UDK786894 UNG786890:UNG786894 UXC786890:UXC786894 VGY786890:VGY786894 VQU786890:VQU786894 WAQ786890:WAQ786894 WKM786890:WKM786894 WUI786890:WUI786894 HW852426:HW852430 RS852426:RS852430 ABO852426:ABO852430 ALK852426:ALK852430 AVG852426:AVG852430 BFC852426:BFC852430 BOY852426:BOY852430 BYU852426:BYU852430 CIQ852426:CIQ852430 CSM852426:CSM852430 DCI852426:DCI852430 DME852426:DME852430 DWA852426:DWA852430 EFW852426:EFW852430 EPS852426:EPS852430 EZO852426:EZO852430 FJK852426:FJK852430 FTG852426:FTG852430 GDC852426:GDC852430 GMY852426:GMY852430 GWU852426:GWU852430 HGQ852426:HGQ852430 HQM852426:HQM852430 IAI852426:IAI852430 IKE852426:IKE852430 IUA852426:IUA852430 JDW852426:JDW852430 JNS852426:JNS852430 JXO852426:JXO852430 KHK852426:KHK852430 KRG852426:KRG852430 LBC852426:LBC852430 LKY852426:LKY852430 LUU852426:LUU852430 MEQ852426:MEQ852430 MOM852426:MOM852430 MYI852426:MYI852430 NIE852426:NIE852430 NSA852426:NSA852430 OBW852426:OBW852430 OLS852426:OLS852430 OVO852426:OVO852430 PFK852426:PFK852430 PPG852426:PPG852430 PZC852426:PZC852430 QIY852426:QIY852430 QSU852426:QSU852430 RCQ852426:RCQ852430 RMM852426:RMM852430 RWI852426:RWI852430 SGE852426:SGE852430 SQA852426:SQA852430 SZW852426:SZW852430 TJS852426:TJS852430 TTO852426:TTO852430 UDK852426:UDK852430 UNG852426:UNG852430 UXC852426:UXC852430 VGY852426:VGY852430 VQU852426:VQU852430 WAQ852426:WAQ852430 WKM852426:WKM852430 WUI852426:WUI852430 HW917962:HW917966 RS917962:RS917966 ABO917962:ABO917966 ALK917962:ALK917966 AVG917962:AVG917966 BFC917962:BFC917966 BOY917962:BOY917966 BYU917962:BYU917966 CIQ917962:CIQ917966 CSM917962:CSM917966 DCI917962:DCI917966 DME917962:DME917966 DWA917962:DWA917966 EFW917962:EFW917966 EPS917962:EPS917966 EZO917962:EZO917966 FJK917962:FJK917966 FTG917962:FTG917966 GDC917962:GDC917966 GMY917962:GMY917966 GWU917962:GWU917966 HGQ917962:HGQ917966 HQM917962:HQM917966 IAI917962:IAI917966 IKE917962:IKE917966 IUA917962:IUA917966 JDW917962:JDW917966 JNS917962:JNS917966 JXO917962:JXO917966 KHK917962:KHK917966 KRG917962:KRG917966 LBC917962:LBC917966 LKY917962:LKY917966 LUU917962:LUU917966 MEQ917962:MEQ917966 MOM917962:MOM917966 MYI917962:MYI917966 NIE917962:NIE917966 NSA917962:NSA917966 OBW917962:OBW917966 OLS917962:OLS917966 OVO917962:OVO917966 PFK917962:PFK917966 PPG917962:PPG917966 PZC917962:PZC917966 QIY917962:QIY917966 QSU917962:QSU917966 RCQ917962:RCQ917966 RMM917962:RMM917966 RWI917962:RWI917966 SGE917962:SGE917966 SQA917962:SQA917966 SZW917962:SZW917966 TJS917962:TJS917966 TTO917962:TTO917966 UDK917962:UDK917966 UNG917962:UNG917966 UXC917962:UXC917966 VGY917962:VGY917966 VQU917962:VQU917966 WAQ917962:WAQ917966 WKM917962:WKM917966 WUI917962:WUI917966 HW983498:HW983502 RS983498:RS983502 ABO983498:ABO983502 ALK983498:ALK983502 AVG983498:AVG983502 BFC983498:BFC983502 BOY983498:BOY983502 BYU983498:BYU983502 CIQ983498:CIQ983502 CSM983498:CSM983502 DCI983498:DCI983502 DME983498:DME983502 DWA983498:DWA983502 EFW983498:EFW983502 EPS983498:EPS983502 EZO983498:EZO983502 FJK983498:FJK983502 FTG983498:FTG983502 GDC983498:GDC983502 GMY983498:GMY983502 GWU983498:GWU983502 HGQ983498:HGQ983502 HQM983498:HQM983502 IAI983498:IAI983502 IKE983498:IKE983502 IUA983498:IUA983502 JDW983498:JDW983502 JNS983498:JNS983502 JXO983498:JXO983502 KHK983498:KHK983502 KRG983498:KRG983502 LBC983498:LBC983502 LKY983498:LKY983502 LUU983498:LUU983502 MEQ983498:MEQ983502 MOM983498:MOM983502 MYI983498:MYI983502 NIE983498:NIE983502 NSA983498:NSA983502 OBW983498:OBW983502 OLS983498:OLS983502 OVO983498:OVO983502 PFK983498:PFK983502 PPG983498:PPG983502 PZC983498:PZC983502 QIY983498:QIY983502 QSU983498:QSU983502 RCQ983498:RCQ983502 RMM983498:RMM983502 RWI983498:RWI983502 SGE983498:SGE983502 SQA983498:SQA983502 SZW983498:SZW983502 TJS983498:TJS983502 TTO983498:TTO983502 UDK983498:UDK983502 UNG983498:UNG983502 UXC983498:UXC983502 VGY983498:VGY983502 VQU983498:VQU983502 WAQ983498:WAQ983502 WKM983498:WKM983502 WUI983498:WUI983502 HW66001:HW66010 RS66001:RS66010 ABO66001:ABO66010 ALK66001:ALK66010 AVG66001:AVG66010 BFC66001:BFC66010 BOY66001:BOY66010 BYU66001:BYU66010 CIQ66001:CIQ66010 CSM66001:CSM66010 DCI66001:DCI66010 DME66001:DME66010 DWA66001:DWA66010 EFW66001:EFW66010 EPS66001:EPS66010 EZO66001:EZO66010 FJK66001:FJK66010 FTG66001:FTG66010 GDC66001:GDC66010 GMY66001:GMY66010 GWU66001:GWU66010 HGQ66001:HGQ66010 HQM66001:HQM66010 IAI66001:IAI66010 IKE66001:IKE66010 IUA66001:IUA66010 JDW66001:JDW66010 JNS66001:JNS66010 JXO66001:JXO66010 KHK66001:KHK66010 KRG66001:KRG66010 LBC66001:LBC66010 LKY66001:LKY66010 LUU66001:LUU66010 MEQ66001:MEQ66010 MOM66001:MOM66010 MYI66001:MYI66010 NIE66001:NIE66010 NSA66001:NSA66010 OBW66001:OBW66010 OLS66001:OLS66010 OVO66001:OVO66010 PFK66001:PFK66010 PPG66001:PPG66010 PZC66001:PZC66010 QIY66001:QIY66010 QSU66001:QSU66010 RCQ66001:RCQ66010 RMM66001:RMM66010 RWI66001:RWI66010 SGE66001:SGE66010 SQA66001:SQA66010 SZW66001:SZW66010 TJS66001:TJS66010 TTO66001:TTO66010 UDK66001:UDK66010 UNG66001:UNG66010 UXC66001:UXC66010 VGY66001:VGY66010 VQU66001:VQU66010 WAQ66001:WAQ66010 WKM66001:WKM66010 WUI66001:WUI66010 HW131537:HW131546 RS131537:RS131546 ABO131537:ABO131546 ALK131537:ALK131546 AVG131537:AVG131546 BFC131537:BFC131546 BOY131537:BOY131546 BYU131537:BYU131546 CIQ131537:CIQ131546 CSM131537:CSM131546 DCI131537:DCI131546 DME131537:DME131546 DWA131537:DWA131546 EFW131537:EFW131546 EPS131537:EPS131546 EZO131537:EZO131546 FJK131537:FJK131546 FTG131537:FTG131546 GDC131537:GDC131546 GMY131537:GMY131546 GWU131537:GWU131546 HGQ131537:HGQ131546 HQM131537:HQM131546 IAI131537:IAI131546 IKE131537:IKE131546 IUA131537:IUA131546 JDW131537:JDW131546 JNS131537:JNS131546 JXO131537:JXO131546 KHK131537:KHK131546 KRG131537:KRG131546 LBC131537:LBC131546 LKY131537:LKY131546 LUU131537:LUU131546 MEQ131537:MEQ131546 MOM131537:MOM131546 MYI131537:MYI131546 NIE131537:NIE131546 NSA131537:NSA131546 OBW131537:OBW131546 OLS131537:OLS131546 OVO131537:OVO131546 PFK131537:PFK131546 PPG131537:PPG131546 PZC131537:PZC131546 QIY131537:QIY131546 QSU131537:QSU131546 RCQ131537:RCQ131546 RMM131537:RMM131546 RWI131537:RWI131546 SGE131537:SGE131546 SQA131537:SQA131546 SZW131537:SZW131546 TJS131537:TJS131546 TTO131537:TTO131546 UDK131537:UDK131546 UNG131537:UNG131546 UXC131537:UXC131546 VGY131537:VGY131546 VQU131537:VQU131546 WAQ131537:WAQ131546 WKM131537:WKM131546 WUI131537:WUI131546 HW197073:HW197082 RS197073:RS197082 ABO197073:ABO197082 ALK197073:ALK197082 AVG197073:AVG197082 BFC197073:BFC197082 BOY197073:BOY197082 BYU197073:BYU197082 CIQ197073:CIQ197082 CSM197073:CSM197082 DCI197073:DCI197082 DME197073:DME197082 DWA197073:DWA197082 EFW197073:EFW197082 EPS197073:EPS197082 EZO197073:EZO197082 FJK197073:FJK197082 FTG197073:FTG197082 GDC197073:GDC197082 GMY197073:GMY197082 GWU197073:GWU197082 HGQ197073:HGQ197082 HQM197073:HQM197082 IAI197073:IAI197082 IKE197073:IKE197082 IUA197073:IUA197082 JDW197073:JDW197082 JNS197073:JNS197082 JXO197073:JXO197082 KHK197073:KHK197082 KRG197073:KRG197082 LBC197073:LBC197082 LKY197073:LKY197082 LUU197073:LUU197082 MEQ197073:MEQ197082 MOM197073:MOM197082 MYI197073:MYI197082 NIE197073:NIE197082 NSA197073:NSA197082 OBW197073:OBW197082 OLS197073:OLS197082 OVO197073:OVO197082 PFK197073:PFK197082 PPG197073:PPG197082 PZC197073:PZC197082 QIY197073:QIY197082 QSU197073:QSU197082 RCQ197073:RCQ197082 RMM197073:RMM197082 RWI197073:RWI197082 SGE197073:SGE197082 SQA197073:SQA197082 SZW197073:SZW197082 TJS197073:TJS197082 TTO197073:TTO197082 UDK197073:UDK197082 UNG197073:UNG197082 UXC197073:UXC197082 VGY197073:VGY197082 VQU197073:VQU197082 WAQ197073:WAQ197082 WKM197073:WKM197082 WUI197073:WUI197082 HW262609:HW262618 RS262609:RS262618 ABO262609:ABO262618 ALK262609:ALK262618 AVG262609:AVG262618 BFC262609:BFC262618 BOY262609:BOY262618 BYU262609:BYU262618 CIQ262609:CIQ262618 CSM262609:CSM262618 DCI262609:DCI262618 DME262609:DME262618 DWA262609:DWA262618 EFW262609:EFW262618 EPS262609:EPS262618 EZO262609:EZO262618 FJK262609:FJK262618 FTG262609:FTG262618 GDC262609:GDC262618 GMY262609:GMY262618 GWU262609:GWU262618 HGQ262609:HGQ262618 HQM262609:HQM262618 IAI262609:IAI262618 IKE262609:IKE262618 IUA262609:IUA262618 JDW262609:JDW262618 JNS262609:JNS262618 JXO262609:JXO262618 KHK262609:KHK262618 KRG262609:KRG262618 LBC262609:LBC262618 LKY262609:LKY262618 LUU262609:LUU262618 MEQ262609:MEQ262618 MOM262609:MOM262618 MYI262609:MYI262618 NIE262609:NIE262618 NSA262609:NSA262618 OBW262609:OBW262618 OLS262609:OLS262618 OVO262609:OVO262618 PFK262609:PFK262618 PPG262609:PPG262618 PZC262609:PZC262618 QIY262609:QIY262618 QSU262609:QSU262618 RCQ262609:RCQ262618 RMM262609:RMM262618 RWI262609:RWI262618 SGE262609:SGE262618 SQA262609:SQA262618 SZW262609:SZW262618 TJS262609:TJS262618 TTO262609:TTO262618 UDK262609:UDK262618 UNG262609:UNG262618 UXC262609:UXC262618 VGY262609:VGY262618 VQU262609:VQU262618 WAQ262609:WAQ262618 WKM262609:WKM262618 WUI262609:WUI262618 HW328145:HW328154 RS328145:RS328154 ABO328145:ABO328154 ALK328145:ALK328154 AVG328145:AVG328154 BFC328145:BFC328154 BOY328145:BOY328154 BYU328145:BYU328154 CIQ328145:CIQ328154 CSM328145:CSM328154 DCI328145:DCI328154 DME328145:DME328154 DWA328145:DWA328154 EFW328145:EFW328154 EPS328145:EPS328154 EZO328145:EZO328154 FJK328145:FJK328154 FTG328145:FTG328154 GDC328145:GDC328154 GMY328145:GMY328154 GWU328145:GWU328154 HGQ328145:HGQ328154 HQM328145:HQM328154 IAI328145:IAI328154 IKE328145:IKE328154 IUA328145:IUA328154 JDW328145:JDW328154 JNS328145:JNS328154 JXO328145:JXO328154 KHK328145:KHK328154 KRG328145:KRG328154 LBC328145:LBC328154 LKY328145:LKY328154 LUU328145:LUU328154 MEQ328145:MEQ328154 MOM328145:MOM328154 MYI328145:MYI328154 NIE328145:NIE328154 NSA328145:NSA328154 OBW328145:OBW328154 OLS328145:OLS328154 OVO328145:OVO328154 PFK328145:PFK328154 PPG328145:PPG328154 PZC328145:PZC328154 QIY328145:QIY328154 QSU328145:QSU328154 RCQ328145:RCQ328154 RMM328145:RMM328154 RWI328145:RWI328154 SGE328145:SGE328154 SQA328145:SQA328154 SZW328145:SZW328154 TJS328145:TJS328154 TTO328145:TTO328154 UDK328145:UDK328154 UNG328145:UNG328154 UXC328145:UXC328154 VGY328145:VGY328154 VQU328145:VQU328154 WAQ328145:WAQ328154 WKM328145:WKM328154 WUI328145:WUI328154 HW393681:HW393690 RS393681:RS393690 ABO393681:ABO393690 ALK393681:ALK393690 AVG393681:AVG393690 BFC393681:BFC393690 BOY393681:BOY393690 BYU393681:BYU393690 CIQ393681:CIQ393690 CSM393681:CSM393690 DCI393681:DCI393690 DME393681:DME393690 DWA393681:DWA393690 EFW393681:EFW393690 EPS393681:EPS393690 EZO393681:EZO393690 FJK393681:FJK393690 FTG393681:FTG393690 GDC393681:GDC393690 GMY393681:GMY393690 GWU393681:GWU393690 HGQ393681:HGQ393690 HQM393681:HQM393690 IAI393681:IAI393690 IKE393681:IKE393690 IUA393681:IUA393690 JDW393681:JDW393690 JNS393681:JNS393690 JXO393681:JXO393690 KHK393681:KHK393690 KRG393681:KRG393690 LBC393681:LBC393690 LKY393681:LKY393690 LUU393681:LUU393690 MEQ393681:MEQ393690 MOM393681:MOM393690 MYI393681:MYI393690 NIE393681:NIE393690 NSA393681:NSA393690 OBW393681:OBW393690 OLS393681:OLS393690 OVO393681:OVO393690 PFK393681:PFK393690 PPG393681:PPG393690 PZC393681:PZC393690 QIY393681:QIY393690 QSU393681:QSU393690 RCQ393681:RCQ393690 RMM393681:RMM393690 RWI393681:RWI393690 SGE393681:SGE393690 SQA393681:SQA393690 SZW393681:SZW393690 TJS393681:TJS393690 TTO393681:TTO393690 UDK393681:UDK393690 UNG393681:UNG393690 UXC393681:UXC393690 VGY393681:VGY393690 VQU393681:VQU393690 WAQ393681:WAQ393690 WKM393681:WKM393690 WUI393681:WUI393690 HW459217:HW459226 RS459217:RS459226 ABO459217:ABO459226 ALK459217:ALK459226 AVG459217:AVG459226 BFC459217:BFC459226 BOY459217:BOY459226 BYU459217:BYU459226 CIQ459217:CIQ459226 CSM459217:CSM459226 DCI459217:DCI459226 DME459217:DME459226 DWA459217:DWA459226 EFW459217:EFW459226 EPS459217:EPS459226 EZO459217:EZO459226 FJK459217:FJK459226 FTG459217:FTG459226 GDC459217:GDC459226 GMY459217:GMY459226 GWU459217:GWU459226 HGQ459217:HGQ459226 HQM459217:HQM459226 IAI459217:IAI459226 IKE459217:IKE459226 IUA459217:IUA459226 JDW459217:JDW459226 JNS459217:JNS459226 JXO459217:JXO459226 KHK459217:KHK459226 KRG459217:KRG459226 LBC459217:LBC459226 LKY459217:LKY459226 LUU459217:LUU459226 MEQ459217:MEQ459226 MOM459217:MOM459226 MYI459217:MYI459226 NIE459217:NIE459226 NSA459217:NSA459226 OBW459217:OBW459226 OLS459217:OLS459226 OVO459217:OVO459226 PFK459217:PFK459226 PPG459217:PPG459226 PZC459217:PZC459226 QIY459217:QIY459226 QSU459217:QSU459226 RCQ459217:RCQ459226 RMM459217:RMM459226 RWI459217:RWI459226 SGE459217:SGE459226 SQA459217:SQA459226 SZW459217:SZW459226 TJS459217:TJS459226 TTO459217:TTO459226 UDK459217:UDK459226 UNG459217:UNG459226 UXC459217:UXC459226 VGY459217:VGY459226 VQU459217:VQU459226 WAQ459217:WAQ459226 WKM459217:WKM459226 WUI459217:WUI459226 HW524753:HW524762 RS524753:RS524762 ABO524753:ABO524762 ALK524753:ALK524762 AVG524753:AVG524762 BFC524753:BFC524762 BOY524753:BOY524762 BYU524753:BYU524762 CIQ524753:CIQ524762 CSM524753:CSM524762 DCI524753:DCI524762 DME524753:DME524762 DWA524753:DWA524762 EFW524753:EFW524762 EPS524753:EPS524762 EZO524753:EZO524762 FJK524753:FJK524762 FTG524753:FTG524762 GDC524753:GDC524762 GMY524753:GMY524762 GWU524753:GWU524762 HGQ524753:HGQ524762 HQM524753:HQM524762 IAI524753:IAI524762 IKE524753:IKE524762 IUA524753:IUA524762 JDW524753:JDW524762 JNS524753:JNS524762 JXO524753:JXO524762 KHK524753:KHK524762 KRG524753:KRG524762 LBC524753:LBC524762 LKY524753:LKY524762 LUU524753:LUU524762 MEQ524753:MEQ524762 MOM524753:MOM524762 MYI524753:MYI524762 NIE524753:NIE524762 NSA524753:NSA524762 OBW524753:OBW524762 OLS524753:OLS524762 OVO524753:OVO524762 PFK524753:PFK524762 PPG524753:PPG524762 PZC524753:PZC524762 QIY524753:QIY524762 QSU524753:QSU524762 RCQ524753:RCQ524762 RMM524753:RMM524762 RWI524753:RWI524762 SGE524753:SGE524762 SQA524753:SQA524762 SZW524753:SZW524762 TJS524753:TJS524762 TTO524753:TTO524762 UDK524753:UDK524762 UNG524753:UNG524762 UXC524753:UXC524762 VGY524753:VGY524762 VQU524753:VQU524762 WAQ524753:WAQ524762 WKM524753:WKM524762 WUI524753:WUI524762 HW590289:HW590298 RS590289:RS590298 ABO590289:ABO590298 ALK590289:ALK590298 AVG590289:AVG590298 BFC590289:BFC590298 BOY590289:BOY590298 BYU590289:BYU590298 CIQ590289:CIQ590298 CSM590289:CSM590298 DCI590289:DCI590298 DME590289:DME590298 DWA590289:DWA590298 EFW590289:EFW590298 EPS590289:EPS590298 EZO590289:EZO590298 FJK590289:FJK590298 FTG590289:FTG590298 GDC590289:GDC590298 GMY590289:GMY590298 GWU590289:GWU590298 HGQ590289:HGQ590298 HQM590289:HQM590298 IAI590289:IAI590298 IKE590289:IKE590298 IUA590289:IUA590298 JDW590289:JDW590298 JNS590289:JNS590298 JXO590289:JXO590298 KHK590289:KHK590298 KRG590289:KRG590298 LBC590289:LBC590298 LKY590289:LKY590298 LUU590289:LUU590298 MEQ590289:MEQ590298 MOM590289:MOM590298 MYI590289:MYI590298 NIE590289:NIE590298 NSA590289:NSA590298 OBW590289:OBW590298 OLS590289:OLS590298 OVO590289:OVO590298 PFK590289:PFK590298 PPG590289:PPG590298 PZC590289:PZC590298 QIY590289:QIY590298 QSU590289:QSU590298 RCQ590289:RCQ590298 RMM590289:RMM590298 RWI590289:RWI590298 SGE590289:SGE590298 SQA590289:SQA590298 SZW590289:SZW590298 TJS590289:TJS590298 TTO590289:TTO590298 UDK590289:UDK590298 UNG590289:UNG590298 UXC590289:UXC590298 VGY590289:VGY590298 VQU590289:VQU590298 WAQ590289:WAQ590298 WKM590289:WKM590298 WUI590289:WUI590298 HW655825:HW655834 RS655825:RS655834 ABO655825:ABO655834 ALK655825:ALK655834 AVG655825:AVG655834 BFC655825:BFC655834 BOY655825:BOY655834 BYU655825:BYU655834 CIQ655825:CIQ655834 CSM655825:CSM655834 DCI655825:DCI655834 DME655825:DME655834 DWA655825:DWA655834 EFW655825:EFW655834 EPS655825:EPS655834 EZO655825:EZO655834 FJK655825:FJK655834 FTG655825:FTG655834 GDC655825:GDC655834 GMY655825:GMY655834 GWU655825:GWU655834 HGQ655825:HGQ655834 HQM655825:HQM655834 IAI655825:IAI655834 IKE655825:IKE655834 IUA655825:IUA655834 JDW655825:JDW655834 JNS655825:JNS655834 JXO655825:JXO655834 KHK655825:KHK655834 KRG655825:KRG655834 LBC655825:LBC655834 LKY655825:LKY655834 LUU655825:LUU655834 MEQ655825:MEQ655834 MOM655825:MOM655834 MYI655825:MYI655834 NIE655825:NIE655834 NSA655825:NSA655834 OBW655825:OBW655834 OLS655825:OLS655834 OVO655825:OVO655834 PFK655825:PFK655834 PPG655825:PPG655834 PZC655825:PZC655834 QIY655825:QIY655834 QSU655825:QSU655834 RCQ655825:RCQ655834 RMM655825:RMM655834 RWI655825:RWI655834 SGE655825:SGE655834 SQA655825:SQA655834 SZW655825:SZW655834 TJS655825:TJS655834 TTO655825:TTO655834 UDK655825:UDK655834 UNG655825:UNG655834 UXC655825:UXC655834 VGY655825:VGY655834 VQU655825:VQU655834 WAQ655825:WAQ655834 WKM655825:WKM655834 WUI655825:WUI655834 HW721361:HW721370 RS721361:RS721370 ABO721361:ABO721370 ALK721361:ALK721370 AVG721361:AVG721370 BFC721361:BFC721370 BOY721361:BOY721370 BYU721361:BYU721370 CIQ721361:CIQ721370 CSM721361:CSM721370 DCI721361:DCI721370 DME721361:DME721370 DWA721361:DWA721370 EFW721361:EFW721370 EPS721361:EPS721370 EZO721361:EZO721370 FJK721361:FJK721370 FTG721361:FTG721370 GDC721361:GDC721370 GMY721361:GMY721370 GWU721361:GWU721370 HGQ721361:HGQ721370 HQM721361:HQM721370 IAI721361:IAI721370 IKE721361:IKE721370 IUA721361:IUA721370 JDW721361:JDW721370 JNS721361:JNS721370 JXO721361:JXO721370 KHK721361:KHK721370 KRG721361:KRG721370 LBC721361:LBC721370 LKY721361:LKY721370 LUU721361:LUU721370 MEQ721361:MEQ721370 MOM721361:MOM721370 MYI721361:MYI721370 NIE721361:NIE721370 NSA721361:NSA721370 OBW721361:OBW721370 OLS721361:OLS721370 OVO721361:OVO721370 PFK721361:PFK721370 PPG721361:PPG721370 PZC721361:PZC721370 QIY721361:QIY721370 QSU721361:QSU721370 RCQ721361:RCQ721370 RMM721361:RMM721370 RWI721361:RWI721370 SGE721361:SGE721370 SQA721361:SQA721370 SZW721361:SZW721370 TJS721361:TJS721370 TTO721361:TTO721370 UDK721361:UDK721370 UNG721361:UNG721370 UXC721361:UXC721370 VGY721361:VGY721370 VQU721361:VQU721370 WAQ721361:WAQ721370 WKM721361:WKM721370 WUI721361:WUI721370 HW786897:HW786906 RS786897:RS786906 ABO786897:ABO786906 ALK786897:ALK786906 AVG786897:AVG786906 BFC786897:BFC786906 BOY786897:BOY786906 BYU786897:BYU786906 CIQ786897:CIQ786906 CSM786897:CSM786906 DCI786897:DCI786906 DME786897:DME786906 DWA786897:DWA786906 EFW786897:EFW786906 EPS786897:EPS786906 EZO786897:EZO786906 FJK786897:FJK786906 FTG786897:FTG786906 GDC786897:GDC786906 GMY786897:GMY786906 GWU786897:GWU786906 HGQ786897:HGQ786906 HQM786897:HQM786906 IAI786897:IAI786906 IKE786897:IKE786906 IUA786897:IUA786906 JDW786897:JDW786906 JNS786897:JNS786906 JXO786897:JXO786906 KHK786897:KHK786906 KRG786897:KRG786906 LBC786897:LBC786906 LKY786897:LKY786906 LUU786897:LUU786906 MEQ786897:MEQ786906 MOM786897:MOM786906 MYI786897:MYI786906 NIE786897:NIE786906 NSA786897:NSA786906 OBW786897:OBW786906 OLS786897:OLS786906 OVO786897:OVO786906 PFK786897:PFK786906 PPG786897:PPG786906 PZC786897:PZC786906 QIY786897:QIY786906 QSU786897:QSU786906 RCQ786897:RCQ786906 RMM786897:RMM786906 RWI786897:RWI786906 SGE786897:SGE786906 SQA786897:SQA786906 SZW786897:SZW786906 TJS786897:TJS786906 TTO786897:TTO786906 UDK786897:UDK786906 UNG786897:UNG786906 UXC786897:UXC786906 VGY786897:VGY786906 VQU786897:VQU786906 WAQ786897:WAQ786906 WKM786897:WKM786906 WUI786897:WUI786906 HW852433:HW852442 RS852433:RS852442 ABO852433:ABO852442 ALK852433:ALK852442 AVG852433:AVG852442 BFC852433:BFC852442 BOY852433:BOY852442 BYU852433:BYU852442 CIQ852433:CIQ852442 CSM852433:CSM852442 DCI852433:DCI852442 DME852433:DME852442 DWA852433:DWA852442 EFW852433:EFW852442 EPS852433:EPS852442 EZO852433:EZO852442 FJK852433:FJK852442 FTG852433:FTG852442 GDC852433:GDC852442 GMY852433:GMY852442 GWU852433:GWU852442 HGQ852433:HGQ852442 HQM852433:HQM852442 IAI852433:IAI852442 IKE852433:IKE852442 IUA852433:IUA852442 JDW852433:JDW852442 JNS852433:JNS852442 JXO852433:JXO852442 KHK852433:KHK852442 KRG852433:KRG852442 LBC852433:LBC852442 LKY852433:LKY852442 LUU852433:LUU852442 MEQ852433:MEQ852442 MOM852433:MOM852442 MYI852433:MYI852442 NIE852433:NIE852442 NSA852433:NSA852442 OBW852433:OBW852442 OLS852433:OLS852442 OVO852433:OVO852442 PFK852433:PFK852442 PPG852433:PPG852442 PZC852433:PZC852442 QIY852433:QIY852442 QSU852433:QSU852442 RCQ852433:RCQ852442 RMM852433:RMM852442 RWI852433:RWI852442 SGE852433:SGE852442 SQA852433:SQA852442 SZW852433:SZW852442 TJS852433:TJS852442 TTO852433:TTO852442 UDK852433:UDK852442 UNG852433:UNG852442 UXC852433:UXC852442 VGY852433:VGY852442 VQU852433:VQU852442 WAQ852433:WAQ852442 WKM852433:WKM852442 WUI852433:WUI852442 HW917969:HW917978 RS917969:RS917978 ABO917969:ABO917978 ALK917969:ALK917978 AVG917969:AVG917978 BFC917969:BFC917978 BOY917969:BOY917978 BYU917969:BYU917978 CIQ917969:CIQ917978 CSM917969:CSM917978 DCI917969:DCI917978 DME917969:DME917978 DWA917969:DWA917978 EFW917969:EFW917978 EPS917969:EPS917978 EZO917969:EZO917978 FJK917969:FJK917978 FTG917969:FTG917978 GDC917969:GDC917978 GMY917969:GMY917978 GWU917969:GWU917978 HGQ917969:HGQ917978 HQM917969:HQM917978 IAI917969:IAI917978 IKE917969:IKE917978 IUA917969:IUA917978 JDW917969:JDW917978 JNS917969:JNS917978 JXO917969:JXO917978 KHK917969:KHK917978 KRG917969:KRG917978 LBC917969:LBC917978 LKY917969:LKY917978 LUU917969:LUU917978 MEQ917969:MEQ917978 MOM917969:MOM917978 MYI917969:MYI917978 NIE917969:NIE917978 NSA917969:NSA917978 OBW917969:OBW917978 OLS917969:OLS917978 OVO917969:OVO917978 PFK917969:PFK917978 PPG917969:PPG917978 PZC917969:PZC917978 QIY917969:QIY917978 QSU917969:QSU917978 RCQ917969:RCQ917978 RMM917969:RMM917978 RWI917969:RWI917978 SGE917969:SGE917978 SQA917969:SQA917978 SZW917969:SZW917978 TJS917969:TJS917978 TTO917969:TTO917978 UDK917969:UDK917978 UNG917969:UNG917978 UXC917969:UXC917978 VGY917969:VGY917978 VQU917969:VQU917978 WAQ917969:WAQ917978 WKM917969:WKM917978 WUI917969:WUI917978 HW983505:HW983514 RS983505:RS983514 ABO983505:ABO983514 ALK983505:ALK983514 AVG983505:AVG983514 BFC983505:BFC983514 BOY983505:BOY983514 BYU983505:BYU983514 CIQ983505:CIQ983514 CSM983505:CSM983514 DCI983505:DCI983514 DME983505:DME983514 DWA983505:DWA983514 EFW983505:EFW983514 EPS983505:EPS983514 EZO983505:EZO983514 FJK983505:FJK983514 FTG983505:FTG983514 GDC983505:GDC983514 GMY983505:GMY983514 GWU983505:GWU983514 HGQ983505:HGQ983514 HQM983505:HQM983514 IAI983505:IAI983514 IKE983505:IKE983514 IUA983505:IUA983514 JDW983505:JDW983514 JNS983505:JNS983514 JXO983505:JXO983514 KHK983505:KHK983514 KRG983505:KRG983514 LBC983505:LBC983514 LKY983505:LKY983514 LUU983505:LUU983514 MEQ983505:MEQ983514 MOM983505:MOM983514 MYI983505:MYI983514 NIE983505:NIE983514 NSA983505:NSA983514 OBW983505:OBW983514 OLS983505:OLS983514 OVO983505:OVO983514 PFK983505:PFK983514 PPG983505:PPG983514 PZC983505:PZC983514 QIY983505:QIY983514 QSU983505:QSU983514 RCQ983505:RCQ983514 RMM983505:RMM983514 RWI983505:RWI983514 SGE983505:SGE983514 SQA983505:SQA983514 SZW983505:SZW983514 TJS983505:TJS983514 TTO983505:TTO983514 UDK983505:UDK983514 UNG983505:UNG983514 UXC983505:UXC983514 VGY983505:VGY983514 VQU983505:VQU983514 WAQ983505:WAQ983514 WKM983505:WKM983514 WUI983505:WUI983514 HX65999:HX66000 RT65999:RT66000 ABP65999:ABP66000 ALL65999:ALL66000 AVH65999:AVH66000 BFD65999:BFD66000 BOZ65999:BOZ66000 BYV65999:BYV66000 CIR65999:CIR66000 CSN65999:CSN66000 DCJ65999:DCJ66000 DMF65999:DMF66000 DWB65999:DWB66000 EFX65999:EFX66000 EPT65999:EPT66000 EZP65999:EZP66000 FJL65999:FJL66000 FTH65999:FTH66000 GDD65999:GDD66000 GMZ65999:GMZ66000 GWV65999:GWV66000 HGR65999:HGR66000 HQN65999:HQN66000 IAJ65999:IAJ66000 IKF65999:IKF66000 IUB65999:IUB66000 JDX65999:JDX66000 JNT65999:JNT66000 JXP65999:JXP66000 KHL65999:KHL66000 KRH65999:KRH66000 LBD65999:LBD66000 LKZ65999:LKZ66000 LUV65999:LUV66000 MER65999:MER66000 MON65999:MON66000 MYJ65999:MYJ66000 NIF65999:NIF66000 NSB65999:NSB66000 OBX65999:OBX66000 OLT65999:OLT66000 OVP65999:OVP66000 PFL65999:PFL66000 PPH65999:PPH66000 PZD65999:PZD66000 QIZ65999:QIZ66000 QSV65999:QSV66000 RCR65999:RCR66000 RMN65999:RMN66000 RWJ65999:RWJ66000 SGF65999:SGF66000 SQB65999:SQB66000 SZX65999:SZX66000 TJT65999:TJT66000 TTP65999:TTP66000 UDL65999:UDL66000 UNH65999:UNH66000 UXD65999:UXD66000 VGZ65999:VGZ66000 VQV65999:VQV66000 WAR65999:WAR66000 WKN65999:WKN66000 WUJ65999:WUJ66000 HX131535:HX131536 RT131535:RT131536 ABP131535:ABP131536 ALL131535:ALL131536 AVH131535:AVH131536 BFD131535:BFD131536 BOZ131535:BOZ131536 BYV131535:BYV131536 CIR131535:CIR131536 CSN131535:CSN131536 DCJ131535:DCJ131536 DMF131535:DMF131536 DWB131535:DWB131536 EFX131535:EFX131536 EPT131535:EPT131536 EZP131535:EZP131536 FJL131535:FJL131536 FTH131535:FTH131536 GDD131535:GDD131536 GMZ131535:GMZ131536 GWV131535:GWV131536 HGR131535:HGR131536 HQN131535:HQN131536 IAJ131535:IAJ131536 IKF131535:IKF131536 IUB131535:IUB131536 JDX131535:JDX131536 JNT131535:JNT131536 JXP131535:JXP131536 KHL131535:KHL131536 KRH131535:KRH131536 LBD131535:LBD131536 LKZ131535:LKZ131536 LUV131535:LUV131536 MER131535:MER131536 MON131535:MON131536 MYJ131535:MYJ131536 NIF131535:NIF131536 NSB131535:NSB131536 OBX131535:OBX131536 OLT131535:OLT131536 OVP131535:OVP131536 PFL131535:PFL131536 PPH131535:PPH131536 PZD131535:PZD131536 QIZ131535:QIZ131536 QSV131535:QSV131536 RCR131535:RCR131536 RMN131535:RMN131536 RWJ131535:RWJ131536 SGF131535:SGF131536 SQB131535:SQB131536 SZX131535:SZX131536 TJT131535:TJT131536 TTP131535:TTP131536 UDL131535:UDL131536 UNH131535:UNH131536 UXD131535:UXD131536 VGZ131535:VGZ131536 VQV131535:VQV131536 WAR131535:WAR131536 WKN131535:WKN131536 WUJ131535:WUJ131536 HX197071:HX197072 RT197071:RT197072 ABP197071:ABP197072 ALL197071:ALL197072 AVH197071:AVH197072 BFD197071:BFD197072 BOZ197071:BOZ197072 BYV197071:BYV197072 CIR197071:CIR197072 CSN197071:CSN197072 DCJ197071:DCJ197072 DMF197071:DMF197072 DWB197071:DWB197072 EFX197071:EFX197072 EPT197071:EPT197072 EZP197071:EZP197072 FJL197071:FJL197072 FTH197071:FTH197072 GDD197071:GDD197072 GMZ197071:GMZ197072 GWV197071:GWV197072 HGR197071:HGR197072 HQN197071:HQN197072 IAJ197071:IAJ197072 IKF197071:IKF197072 IUB197071:IUB197072 JDX197071:JDX197072 JNT197071:JNT197072 JXP197071:JXP197072 KHL197071:KHL197072 KRH197071:KRH197072 LBD197071:LBD197072 LKZ197071:LKZ197072 LUV197071:LUV197072 MER197071:MER197072 MON197071:MON197072 MYJ197071:MYJ197072 NIF197071:NIF197072 NSB197071:NSB197072 OBX197071:OBX197072 OLT197071:OLT197072 OVP197071:OVP197072 PFL197071:PFL197072 PPH197071:PPH197072 PZD197071:PZD197072 QIZ197071:QIZ197072 QSV197071:QSV197072 RCR197071:RCR197072 RMN197071:RMN197072 RWJ197071:RWJ197072 SGF197071:SGF197072 SQB197071:SQB197072 SZX197071:SZX197072 TJT197071:TJT197072 TTP197071:TTP197072 UDL197071:UDL197072 UNH197071:UNH197072 UXD197071:UXD197072 VGZ197071:VGZ197072 VQV197071:VQV197072 WAR197071:WAR197072 WKN197071:WKN197072 WUJ197071:WUJ197072 HX262607:HX262608 RT262607:RT262608 ABP262607:ABP262608 ALL262607:ALL262608 AVH262607:AVH262608 BFD262607:BFD262608 BOZ262607:BOZ262608 BYV262607:BYV262608 CIR262607:CIR262608 CSN262607:CSN262608 DCJ262607:DCJ262608 DMF262607:DMF262608 DWB262607:DWB262608 EFX262607:EFX262608 EPT262607:EPT262608 EZP262607:EZP262608 FJL262607:FJL262608 FTH262607:FTH262608 GDD262607:GDD262608 GMZ262607:GMZ262608 GWV262607:GWV262608 HGR262607:HGR262608 HQN262607:HQN262608 IAJ262607:IAJ262608 IKF262607:IKF262608 IUB262607:IUB262608 JDX262607:JDX262608 JNT262607:JNT262608 JXP262607:JXP262608 KHL262607:KHL262608 KRH262607:KRH262608 LBD262607:LBD262608 LKZ262607:LKZ262608 LUV262607:LUV262608 MER262607:MER262608 MON262607:MON262608 MYJ262607:MYJ262608 NIF262607:NIF262608 NSB262607:NSB262608 OBX262607:OBX262608 OLT262607:OLT262608 OVP262607:OVP262608 PFL262607:PFL262608 PPH262607:PPH262608 PZD262607:PZD262608 QIZ262607:QIZ262608 QSV262607:QSV262608 RCR262607:RCR262608 RMN262607:RMN262608 RWJ262607:RWJ262608 SGF262607:SGF262608 SQB262607:SQB262608 SZX262607:SZX262608 TJT262607:TJT262608 TTP262607:TTP262608 UDL262607:UDL262608 UNH262607:UNH262608 UXD262607:UXD262608 VGZ262607:VGZ262608 VQV262607:VQV262608 WAR262607:WAR262608 WKN262607:WKN262608 WUJ262607:WUJ262608 HX328143:HX328144 RT328143:RT328144 ABP328143:ABP328144 ALL328143:ALL328144 AVH328143:AVH328144 BFD328143:BFD328144 BOZ328143:BOZ328144 BYV328143:BYV328144 CIR328143:CIR328144 CSN328143:CSN328144 DCJ328143:DCJ328144 DMF328143:DMF328144 DWB328143:DWB328144 EFX328143:EFX328144 EPT328143:EPT328144 EZP328143:EZP328144 FJL328143:FJL328144 FTH328143:FTH328144 GDD328143:GDD328144 GMZ328143:GMZ328144 GWV328143:GWV328144 HGR328143:HGR328144 HQN328143:HQN328144 IAJ328143:IAJ328144 IKF328143:IKF328144 IUB328143:IUB328144 JDX328143:JDX328144 JNT328143:JNT328144 JXP328143:JXP328144 KHL328143:KHL328144 KRH328143:KRH328144 LBD328143:LBD328144 LKZ328143:LKZ328144 LUV328143:LUV328144 MER328143:MER328144 MON328143:MON328144 MYJ328143:MYJ328144 NIF328143:NIF328144 NSB328143:NSB328144 OBX328143:OBX328144 OLT328143:OLT328144 OVP328143:OVP328144 PFL328143:PFL328144 PPH328143:PPH328144 PZD328143:PZD328144 QIZ328143:QIZ328144 QSV328143:QSV328144 RCR328143:RCR328144 RMN328143:RMN328144 RWJ328143:RWJ328144 SGF328143:SGF328144 SQB328143:SQB328144 SZX328143:SZX328144 TJT328143:TJT328144 TTP328143:TTP328144 UDL328143:UDL328144 UNH328143:UNH328144 UXD328143:UXD328144 VGZ328143:VGZ328144 VQV328143:VQV328144 WAR328143:WAR328144 WKN328143:WKN328144 WUJ328143:WUJ328144 HX393679:HX393680 RT393679:RT393680 ABP393679:ABP393680 ALL393679:ALL393680 AVH393679:AVH393680 BFD393679:BFD393680 BOZ393679:BOZ393680 BYV393679:BYV393680 CIR393679:CIR393680 CSN393679:CSN393680 DCJ393679:DCJ393680 DMF393679:DMF393680 DWB393679:DWB393680 EFX393679:EFX393680 EPT393679:EPT393680 EZP393679:EZP393680 FJL393679:FJL393680 FTH393679:FTH393680 GDD393679:GDD393680 GMZ393679:GMZ393680 GWV393679:GWV393680 HGR393679:HGR393680 HQN393679:HQN393680 IAJ393679:IAJ393680 IKF393679:IKF393680 IUB393679:IUB393680 JDX393679:JDX393680 JNT393679:JNT393680 JXP393679:JXP393680 KHL393679:KHL393680 KRH393679:KRH393680 LBD393679:LBD393680 LKZ393679:LKZ393680 LUV393679:LUV393680 MER393679:MER393680 MON393679:MON393680 MYJ393679:MYJ393680 NIF393679:NIF393680 NSB393679:NSB393680 OBX393679:OBX393680 OLT393679:OLT393680 OVP393679:OVP393680 PFL393679:PFL393680 PPH393679:PPH393680 PZD393679:PZD393680 QIZ393679:QIZ393680 QSV393679:QSV393680 RCR393679:RCR393680 RMN393679:RMN393680 RWJ393679:RWJ393680 SGF393679:SGF393680 SQB393679:SQB393680 SZX393679:SZX393680 TJT393679:TJT393680 TTP393679:TTP393680 UDL393679:UDL393680 UNH393679:UNH393680 UXD393679:UXD393680 VGZ393679:VGZ393680 VQV393679:VQV393680 WAR393679:WAR393680 WKN393679:WKN393680 WUJ393679:WUJ393680 HX459215:HX459216 RT459215:RT459216 ABP459215:ABP459216 ALL459215:ALL459216 AVH459215:AVH459216 BFD459215:BFD459216 BOZ459215:BOZ459216 BYV459215:BYV459216 CIR459215:CIR459216 CSN459215:CSN459216 DCJ459215:DCJ459216 DMF459215:DMF459216 DWB459215:DWB459216 EFX459215:EFX459216 EPT459215:EPT459216 EZP459215:EZP459216 FJL459215:FJL459216 FTH459215:FTH459216 GDD459215:GDD459216 GMZ459215:GMZ459216 GWV459215:GWV459216 HGR459215:HGR459216 HQN459215:HQN459216 IAJ459215:IAJ459216 IKF459215:IKF459216 IUB459215:IUB459216 JDX459215:JDX459216 JNT459215:JNT459216 JXP459215:JXP459216 KHL459215:KHL459216 KRH459215:KRH459216 LBD459215:LBD459216 LKZ459215:LKZ459216 LUV459215:LUV459216 MER459215:MER459216 MON459215:MON459216 MYJ459215:MYJ459216 NIF459215:NIF459216 NSB459215:NSB459216 OBX459215:OBX459216 OLT459215:OLT459216 OVP459215:OVP459216 PFL459215:PFL459216 PPH459215:PPH459216 PZD459215:PZD459216 QIZ459215:QIZ459216 QSV459215:QSV459216 RCR459215:RCR459216 RMN459215:RMN459216 RWJ459215:RWJ459216 SGF459215:SGF459216 SQB459215:SQB459216 SZX459215:SZX459216 TJT459215:TJT459216 TTP459215:TTP459216 UDL459215:UDL459216 UNH459215:UNH459216 UXD459215:UXD459216 VGZ459215:VGZ459216 VQV459215:VQV459216 WAR459215:WAR459216 WKN459215:WKN459216 WUJ459215:WUJ459216 HX524751:HX524752 RT524751:RT524752 ABP524751:ABP524752 ALL524751:ALL524752 AVH524751:AVH524752 BFD524751:BFD524752 BOZ524751:BOZ524752 BYV524751:BYV524752 CIR524751:CIR524752 CSN524751:CSN524752 DCJ524751:DCJ524752 DMF524751:DMF524752 DWB524751:DWB524752 EFX524751:EFX524752 EPT524751:EPT524752 EZP524751:EZP524752 FJL524751:FJL524752 FTH524751:FTH524752 GDD524751:GDD524752 GMZ524751:GMZ524752 GWV524751:GWV524752 HGR524751:HGR524752 HQN524751:HQN524752 IAJ524751:IAJ524752 IKF524751:IKF524752 IUB524751:IUB524752 JDX524751:JDX524752 JNT524751:JNT524752 JXP524751:JXP524752 KHL524751:KHL524752 KRH524751:KRH524752 LBD524751:LBD524752 LKZ524751:LKZ524752 LUV524751:LUV524752 MER524751:MER524752 MON524751:MON524752 MYJ524751:MYJ524752 NIF524751:NIF524752 NSB524751:NSB524752 OBX524751:OBX524752 OLT524751:OLT524752 OVP524751:OVP524752 PFL524751:PFL524752 PPH524751:PPH524752 PZD524751:PZD524752 QIZ524751:QIZ524752 QSV524751:QSV524752 RCR524751:RCR524752 RMN524751:RMN524752 RWJ524751:RWJ524752 SGF524751:SGF524752 SQB524751:SQB524752 SZX524751:SZX524752 TJT524751:TJT524752 TTP524751:TTP524752 UDL524751:UDL524752 UNH524751:UNH524752 UXD524751:UXD524752 VGZ524751:VGZ524752 VQV524751:VQV524752 WAR524751:WAR524752 WKN524751:WKN524752 WUJ524751:WUJ524752 HX590287:HX590288 RT590287:RT590288 ABP590287:ABP590288 ALL590287:ALL590288 AVH590287:AVH590288 BFD590287:BFD590288 BOZ590287:BOZ590288 BYV590287:BYV590288 CIR590287:CIR590288 CSN590287:CSN590288 DCJ590287:DCJ590288 DMF590287:DMF590288 DWB590287:DWB590288 EFX590287:EFX590288 EPT590287:EPT590288 EZP590287:EZP590288 FJL590287:FJL590288 FTH590287:FTH590288 GDD590287:GDD590288 GMZ590287:GMZ590288 GWV590287:GWV590288 HGR590287:HGR590288 HQN590287:HQN590288 IAJ590287:IAJ590288 IKF590287:IKF590288 IUB590287:IUB590288 JDX590287:JDX590288 JNT590287:JNT590288 JXP590287:JXP590288 KHL590287:KHL590288 KRH590287:KRH590288 LBD590287:LBD590288 LKZ590287:LKZ590288 LUV590287:LUV590288 MER590287:MER590288 MON590287:MON590288 MYJ590287:MYJ590288 NIF590287:NIF590288 NSB590287:NSB590288 OBX590287:OBX590288 OLT590287:OLT590288 OVP590287:OVP590288 PFL590287:PFL590288 PPH590287:PPH590288 PZD590287:PZD590288 QIZ590287:QIZ590288 QSV590287:QSV590288 RCR590287:RCR590288 RMN590287:RMN590288 RWJ590287:RWJ590288 SGF590287:SGF590288 SQB590287:SQB590288 SZX590287:SZX590288 TJT590287:TJT590288 TTP590287:TTP590288 UDL590287:UDL590288 UNH590287:UNH590288 UXD590287:UXD590288 VGZ590287:VGZ590288 VQV590287:VQV590288 WAR590287:WAR590288 WKN590287:WKN590288 WUJ590287:WUJ590288 HX655823:HX655824 RT655823:RT655824 ABP655823:ABP655824 ALL655823:ALL655824 AVH655823:AVH655824 BFD655823:BFD655824 BOZ655823:BOZ655824 BYV655823:BYV655824 CIR655823:CIR655824 CSN655823:CSN655824 DCJ655823:DCJ655824 DMF655823:DMF655824 DWB655823:DWB655824 EFX655823:EFX655824 EPT655823:EPT655824 EZP655823:EZP655824 FJL655823:FJL655824 FTH655823:FTH655824 GDD655823:GDD655824 GMZ655823:GMZ655824 GWV655823:GWV655824 HGR655823:HGR655824 HQN655823:HQN655824 IAJ655823:IAJ655824 IKF655823:IKF655824 IUB655823:IUB655824 JDX655823:JDX655824 JNT655823:JNT655824 JXP655823:JXP655824 KHL655823:KHL655824 KRH655823:KRH655824 LBD655823:LBD655824 LKZ655823:LKZ655824 LUV655823:LUV655824 MER655823:MER655824 MON655823:MON655824 MYJ655823:MYJ655824 NIF655823:NIF655824 NSB655823:NSB655824 OBX655823:OBX655824 OLT655823:OLT655824 OVP655823:OVP655824 PFL655823:PFL655824 PPH655823:PPH655824 PZD655823:PZD655824 QIZ655823:QIZ655824 QSV655823:QSV655824 RCR655823:RCR655824 RMN655823:RMN655824 RWJ655823:RWJ655824 SGF655823:SGF655824 SQB655823:SQB655824 SZX655823:SZX655824 TJT655823:TJT655824 TTP655823:TTP655824 UDL655823:UDL655824 UNH655823:UNH655824 UXD655823:UXD655824 VGZ655823:VGZ655824 VQV655823:VQV655824 WAR655823:WAR655824 WKN655823:WKN655824 WUJ655823:WUJ655824 HX721359:HX721360 RT721359:RT721360 ABP721359:ABP721360 ALL721359:ALL721360 AVH721359:AVH721360 BFD721359:BFD721360 BOZ721359:BOZ721360 BYV721359:BYV721360 CIR721359:CIR721360 CSN721359:CSN721360 DCJ721359:DCJ721360 DMF721359:DMF721360 DWB721359:DWB721360 EFX721359:EFX721360 EPT721359:EPT721360 EZP721359:EZP721360 FJL721359:FJL721360 FTH721359:FTH721360 GDD721359:GDD721360 GMZ721359:GMZ721360 GWV721359:GWV721360 HGR721359:HGR721360 HQN721359:HQN721360 IAJ721359:IAJ721360 IKF721359:IKF721360 IUB721359:IUB721360 JDX721359:JDX721360 JNT721359:JNT721360 JXP721359:JXP721360 KHL721359:KHL721360 KRH721359:KRH721360 LBD721359:LBD721360 LKZ721359:LKZ721360 LUV721359:LUV721360 MER721359:MER721360 MON721359:MON721360 MYJ721359:MYJ721360 NIF721359:NIF721360 NSB721359:NSB721360 OBX721359:OBX721360 OLT721359:OLT721360 OVP721359:OVP721360 PFL721359:PFL721360 PPH721359:PPH721360 PZD721359:PZD721360 QIZ721359:QIZ721360 QSV721359:QSV721360 RCR721359:RCR721360 RMN721359:RMN721360 RWJ721359:RWJ721360 SGF721359:SGF721360 SQB721359:SQB721360 SZX721359:SZX721360 TJT721359:TJT721360 TTP721359:TTP721360 UDL721359:UDL721360 UNH721359:UNH721360 UXD721359:UXD721360 VGZ721359:VGZ721360 VQV721359:VQV721360 WAR721359:WAR721360 WKN721359:WKN721360 WUJ721359:WUJ721360 HX786895:HX786896 RT786895:RT786896 ABP786895:ABP786896 ALL786895:ALL786896 AVH786895:AVH786896 BFD786895:BFD786896 BOZ786895:BOZ786896 BYV786895:BYV786896 CIR786895:CIR786896 CSN786895:CSN786896 DCJ786895:DCJ786896 DMF786895:DMF786896 DWB786895:DWB786896 EFX786895:EFX786896 EPT786895:EPT786896 EZP786895:EZP786896 FJL786895:FJL786896 FTH786895:FTH786896 GDD786895:GDD786896 GMZ786895:GMZ786896 GWV786895:GWV786896 HGR786895:HGR786896 HQN786895:HQN786896 IAJ786895:IAJ786896 IKF786895:IKF786896 IUB786895:IUB786896 JDX786895:JDX786896 JNT786895:JNT786896 JXP786895:JXP786896 KHL786895:KHL786896 KRH786895:KRH786896 LBD786895:LBD786896 LKZ786895:LKZ786896 LUV786895:LUV786896 MER786895:MER786896 MON786895:MON786896 MYJ786895:MYJ786896 NIF786895:NIF786896 NSB786895:NSB786896 OBX786895:OBX786896 OLT786895:OLT786896 OVP786895:OVP786896 PFL786895:PFL786896 PPH786895:PPH786896 PZD786895:PZD786896 QIZ786895:QIZ786896 QSV786895:QSV786896 RCR786895:RCR786896 RMN786895:RMN786896 RWJ786895:RWJ786896 SGF786895:SGF786896 SQB786895:SQB786896 SZX786895:SZX786896 TJT786895:TJT786896 TTP786895:TTP786896 UDL786895:UDL786896 UNH786895:UNH786896 UXD786895:UXD786896 VGZ786895:VGZ786896 VQV786895:VQV786896 WAR786895:WAR786896 WKN786895:WKN786896 WUJ786895:WUJ786896 HX852431:HX852432 RT852431:RT852432 ABP852431:ABP852432 ALL852431:ALL852432 AVH852431:AVH852432 BFD852431:BFD852432 BOZ852431:BOZ852432 BYV852431:BYV852432 CIR852431:CIR852432 CSN852431:CSN852432 DCJ852431:DCJ852432 DMF852431:DMF852432 DWB852431:DWB852432 EFX852431:EFX852432 EPT852431:EPT852432 EZP852431:EZP852432 FJL852431:FJL852432 FTH852431:FTH852432 GDD852431:GDD852432 GMZ852431:GMZ852432 GWV852431:GWV852432 HGR852431:HGR852432 HQN852431:HQN852432 IAJ852431:IAJ852432 IKF852431:IKF852432 IUB852431:IUB852432 JDX852431:JDX852432 JNT852431:JNT852432 JXP852431:JXP852432 KHL852431:KHL852432 KRH852431:KRH852432 LBD852431:LBD852432 LKZ852431:LKZ852432 LUV852431:LUV852432 MER852431:MER852432 MON852431:MON852432 MYJ852431:MYJ852432 NIF852431:NIF852432 NSB852431:NSB852432 OBX852431:OBX852432 OLT852431:OLT852432 OVP852431:OVP852432 PFL852431:PFL852432 PPH852431:PPH852432 PZD852431:PZD852432 QIZ852431:QIZ852432 QSV852431:QSV852432 RCR852431:RCR852432 RMN852431:RMN852432 RWJ852431:RWJ852432 SGF852431:SGF852432 SQB852431:SQB852432 SZX852431:SZX852432 TJT852431:TJT852432 TTP852431:TTP852432 UDL852431:UDL852432 UNH852431:UNH852432 UXD852431:UXD852432 VGZ852431:VGZ852432 VQV852431:VQV852432 WAR852431:WAR852432 WKN852431:WKN852432 WUJ852431:WUJ852432 HX917967:HX917968 RT917967:RT917968 ABP917967:ABP917968 ALL917967:ALL917968 AVH917967:AVH917968 BFD917967:BFD917968 BOZ917967:BOZ917968 BYV917967:BYV917968 CIR917967:CIR917968 CSN917967:CSN917968 DCJ917967:DCJ917968 DMF917967:DMF917968 DWB917967:DWB917968 EFX917967:EFX917968 EPT917967:EPT917968 EZP917967:EZP917968 FJL917967:FJL917968 FTH917967:FTH917968 GDD917967:GDD917968 GMZ917967:GMZ917968 GWV917967:GWV917968 HGR917967:HGR917968 HQN917967:HQN917968 IAJ917967:IAJ917968 IKF917967:IKF917968 IUB917967:IUB917968 JDX917967:JDX917968 JNT917967:JNT917968 JXP917967:JXP917968 KHL917967:KHL917968 KRH917967:KRH917968 LBD917967:LBD917968 LKZ917967:LKZ917968 LUV917967:LUV917968 MER917967:MER917968 MON917967:MON917968 MYJ917967:MYJ917968 NIF917967:NIF917968 NSB917967:NSB917968 OBX917967:OBX917968 OLT917967:OLT917968 OVP917967:OVP917968 PFL917967:PFL917968 PPH917967:PPH917968 PZD917967:PZD917968 QIZ917967:QIZ917968 QSV917967:QSV917968 RCR917967:RCR917968 RMN917967:RMN917968 RWJ917967:RWJ917968 SGF917967:SGF917968 SQB917967:SQB917968 SZX917967:SZX917968 TJT917967:TJT917968 TTP917967:TTP917968 UDL917967:UDL917968 UNH917967:UNH917968 UXD917967:UXD917968 VGZ917967:VGZ917968 VQV917967:VQV917968 WAR917967:WAR917968 WKN917967:WKN917968 WUJ917967:WUJ917968 HX983503:HX983504 RT983503:RT983504 ABP983503:ABP983504 ALL983503:ALL983504 AVH983503:AVH983504 BFD983503:BFD983504 BOZ983503:BOZ983504 BYV983503:BYV983504 CIR983503:CIR983504 CSN983503:CSN983504 DCJ983503:DCJ983504 DMF983503:DMF983504 DWB983503:DWB983504 EFX983503:EFX983504 EPT983503:EPT983504 EZP983503:EZP983504 FJL983503:FJL983504 FTH983503:FTH983504 GDD983503:GDD983504 GMZ983503:GMZ983504 GWV983503:GWV983504 HGR983503:HGR983504 HQN983503:HQN983504 IAJ983503:IAJ983504 IKF983503:IKF983504 IUB983503:IUB983504 JDX983503:JDX983504 JNT983503:JNT983504 JXP983503:JXP983504 KHL983503:KHL983504 KRH983503:KRH983504 LBD983503:LBD983504 LKZ983503:LKZ983504 LUV983503:LUV983504 MER983503:MER983504 MON983503:MON983504 MYJ983503:MYJ983504 NIF983503:NIF983504 NSB983503:NSB983504 OBX983503:OBX983504 OLT983503:OLT983504 OVP983503:OVP983504 PFL983503:PFL983504 PPH983503:PPH983504 PZD983503:PZD983504 QIZ983503:QIZ983504 QSV983503:QSV983504 RCR983503:RCR983504 RMN983503:RMN983504 RWJ983503:RWJ983504 SGF983503:SGF983504 SQB983503:SQB983504 SZX983503:SZX983504 TJT983503:TJT983504 TTP983503:TTP983504 UDL983503:UDL983504 UNH983503:UNH983504 UXD983503:UXD983504 VGZ983503:VGZ983504 VQV983503:VQV983504 WAR983503:WAR983504 WKN983503:WKN983504 RV5:RV477 ABR5:ABR477 ALN5:ALN477 AVJ5:AVJ477 BFF5:BFF477 BPB5:BPB477 BYX5:BYX477 CIT5:CIT477 CSP5:CSP477 DCL5:DCL477 DMH5:DMH477 DWD5:DWD477 EFZ5:EFZ477 EPV5:EPV477 EZR5:EZR477 FJN5:FJN477 FTJ5:FTJ477 GDF5:GDF477 GNB5:GNB477 GWX5:GWX477 HGT5:HGT477 HQP5:HQP477 IAL5:IAL477 IKH5:IKH477 IUD5:IUD477 JDZ5:JDZ477 JNV5:JNV477 JXR5:JXR477 KHN5:KHN477 KRJ5:KRJ477 LBF5:LBF477 LLB5:LLB477 LUX5:LUX477 MET5:MET477 MOP5:MOP477 MYL5:MYL477 NIH5:NIH477 NSD5:NSD477 OBZ5:OBZ477 OLV5:OLV477 OVR5:OVR477 PFN5:PFN477 PPJ5:PPJ477 PZF5:PZF477 QJB5:QJB477 QSX5:QSX477 RCT5:RCT477 RMP5:RMP477 RWL5:RWL477 SGH5:SGH477 SQD5:SQD477 SZZ5:SZZ477 TJV5:TJV477 TTR5:TTR477 UDN5:UDN477 UNJ5:UNJ477 UXF5:UXF477 VHB5:VHB477 VQX5:VQX477 WAT5:WAT477 WKP5:WKP477 WUL5:WUL477 HZ5:HZ477 IC5:IC477 RY5:RY477 ABU5:ABU477 ALQ5:ALQ477 AVM5:AVM477 BFI5:BFI477 BPE5:BPE477 BZA5:BZA477 CIW5:CIW477 CSS5:CSS477 DCO5:DCO477 DMK5:DMK477 DWG5:DWG477 EGC5:EGC477 EPY5:EPY477 EZU5:EZU477 FJQ5:FJQ477 FTM5:FTM477 GDI5:GDI477 GNE5:GNE477 GXA5:GXA477 HGW5:HGW477 HQS5:HQS477 IAO5:IAO477 IKK5:IKK477 IUG5:IUG477 JEC5:JEC477 JNY5:JNY477 JXU5:JXU477 KHQ5:KHQ477 KRM5:KRM477 LBI5:LBI477 LLE5:LLE477 LVA5:LVA477 MEW5:MEW477 MOS5:MOS477 MYO5:MYO477 NIK5:NIK477 NSG5:NSG477 OCC5:OCC477 OLY5:OLY477 OVU5:OVU477 PFQ5:PFQ477 PPM5:PPM477 PZI5:PZI477 QJE5:QJE477 QTA5:QTA477 RCW5:RCW477 RMS5:RMS477 RWO5:RWO477 SGK5:SGK477 SQG5:SQG477 TAC5:TAC477 TJY5:TJY477 TTU5:TTU477 UDQ5:UDQ477 UNM5:UNM477 UXI5:UXI477 VHE5:VHE477 VRA5:VRA477 WAW5:WAW477 WKS5:WKS477 WUO5:WUO477 WUI5:WUI477 WKM5:WKM477 WAQ5:WAQ477 VQU5:VQU477 VGY5:VGY477 UXC5:UXC477 UNG5:UNG477 UDK5:UDK477 TTO5:TTO477 TJS5:TJS477 SZW5:SZW477 SQA5:SQA477 SGE5:SGE477 RWI5:RWI477 RMM5:RMM477 RCQ5:RCQ477 QSU5:QSU477 QIY5:QIY477 PZC5:PZC477 PPG5:PPG477 PFK5:PFK477 OVO5:OVO477 OLS5:OLS477 OBW5:OBW477 NSA5:NSA477 NIE5:NIE477 MYI5:MYI477 MOM5:MOM477 MEQ5:MEQ477 LUU5:LUU477 LKY5:LKY477 LBC5:LBC477 KRG5:KRG477 KHK5:KHK477 JXO5:JXO477 JNS5:JNS477 JDW5:JDW477 IUA5:IUA477 IKE5:IKE477 IAI5:IAI477 HQM5:HQM477 HGQ5:HGQ477 GWU5:GWU477 GMY5:GMY477 GDC5:GDC477 FTG5:FTG477 FJK5:FJK477 EZO5:EZO477 EPS5:EPS477 EFW5:EFW477 DWA5:DWA477 DME5:DME477 DCI5:DCI477 CSM5:CSM477 CIQ5:CIQ477 BYU5:BYU477 BOY5:BOY477 BFC5:BFC477 AVG5:AVG477 ALK5:ALK477 ABO5:ABO477 RS5:RS477 HW5:HW477" xr:uid="{D8F36724-A25C-4BFA-85F6-0E877F9DB140}">
      <formula1>атр</formula1>
    </dataValidation>
    <dataValidation type="list" allowBlank="1" showInputMessage="1" showErrorMessage="1" sqref="HK65994:HK66010 RG65994:RG66010 ABC65994:ABC66010 AKY65994:AKY66010 AUU65994:AUU66010 BEQ65994:BEQ66010 BOM65994:BOM66010 BYI65994:BYI66010 CIE65994:CIE66010 CSA65994:CSA66010 DBW65994:DBW66010 DLS65994:DLS66010 DVO65994:DVO66010 EFK65994:EFK66010 EPG65994:EPG66010 EZC65994:EZC66010 FIY65994:FIY66010 FSU65994:FSU66010 GCQ65994:GCQ66010 GMM65994:GMM66010 GWI65994:GWI66010 HGE65994:HGE66010 HQA65994:HQA66010 HZW65994:HZW66010 IJS65994:IJS66010 ITO65994:ITO66010 JDK65994:JDK66010 JNG65994:JNG66010 JXC65994:JXC66010 KGY65994:KGY66010 KQU65994:KQU66010 LAQ65994:LAQ66010 LKM65994:LKM66010 LUI65994:LUI66010 MEE65994:MEE66010 MOA65994:MOA66010 MXW65994:MXW66010 NHS65994:NHS66010 NRO65994:NRO66010 OBK65994:OBK66010 OLG65994:OLG66010 OVC65994:OVC66010 PEY65994:PEY66010 POU65994:POU66010 PYQ65994:PYQ66010 QIM65994:QIM66010 QSI65994:QSI66010 RCE65994:RCE66010 RMA65994:RMA66010 RVW65994:RVW66010 SFS65994:SFS66010 SPO65994:SPO66010 SZK65994:SZK66010 TJG65994:TJG66010 TTC65994:TTC66010 UCY65994:UCY66010 UMU65994:UMU66010 UWQ65994:UWQ66010 VGM65994:VGM66010 VQI65994:VQI66010 WAE65994:WAE66010 WKA65994:WKA66010 WTW65994:WTW66010 HK131530:HK131546 RG131530:RG131546 ABC131530:ABC131546 AKY131530:AKY131546 AUU131530:AUU131546 BEQ131530:BEQ131546 BOM131530:BOM131546 BYI131530:BYI131546 CIE131530:CIE131546 CSA131530:CSA131546 DBW131530:DBW131546 DLS131530:DLS131546 DVO131530:DVO131546 EFK131530:EFK131546 EPG131530:EPG131546 EZC131530:EZC131546 FIY131530:FIY131546 FSU131530:FSU131546 GCQ131530:GCQ131546 GMM131530:GMM131546 GWI131530:GWI131546 HGE131530:HGE131546 HQA131530:HQA131546 HZW131530:HZW131546 IJS131530:IJS131546 ITO131530:ITO131546 JDK131530:JDK131546 JNG131530:JNG131546 JXC131530:JXC131546 KGY131530:KGY131546 KQU131530:KQU131546 LAQ131530:LAQ131546 LKM131530:LKM131546 LUI131530:LUI131546 MEE131530:MEE131546 MOA131530:MOA131546 MXW131530:MXW131546 NHS131530:NHS131546 NRO131530:NRO131546 OBK131530:OBK131546 OLG131530:OLG131546 OVC131530:OVC131546 PEY131530:PEY131546 POU131530:POU131546 PYQ131530:PYQ131546 QIM131530:QIM131546 QSI131530:QSI131546 RCE131530:RCE131546 RMA131530:RMA131546 RVW131530:RVW131546 SFS131530:SFS131546 SPO131530:SPO131546 SZK131530:SZK131546 TJG131530:TJG131546 TTC131530:TTC131546 UCY131530:UCY131546 UMU131530:UMU131546 UWQ131530:UWQ131546 VGM131530:VGM131546 VQI131530:VQI131546 WAE131530:WAE131546 WKA131530:WKA131546 WTW131530:WTW131546 HK197066:HK197082 RG197066:RG197082 ABC197066:ABC197082 AKY197066:AKY197082 AUU197066:AUU197082 BEQ197066:BEQ197082 BOM197066:BOM197082 BYI197066:BYI197082 CIE197066:CIE197082 CSA197066:CSA197082 DBW197066:DBW197082 DLS197066:DLS197082 DVO197066:DVO197082 EFK197066:EFK197082 EPG197066:EPG197082 EZC197066:EZC197082 FIY197066:FIY197082 FSU197066:FSU197082 GCQ197066:GCQ197082 GMM197066:GMM197082 GWI197066:GWI197082 HGE197066:HGE197082 HQA197066:HQA197082 HZW197066:HZW197082 IJS197066:IJS197082 ITO197066:ITO197082 JDK197066:JDK197082 JNG197066:JNG197082 JXC197066:JXC197082 KGY197066:KGY197082 KQU197066:KQU197082 LAQ197066:LAQ197082 LKM197066:LKM197082 LUI197066:LUI197082 MEE197066:MEE197082 MOA197066:MOA197082 MXW197066:MXW197082 NHS197066:NHS197082 NRO197066:NRO197082 OBK197066:OBK197082 OLG197066:OLG197082 OVC197066:OVC197082 PEY197066:PEY197082 POU197066:POU197082 PYQ197066:PYQ197082 QIM197066:QIM197082 QSI197066:QSI197082 RCE197066:RCE197082 RMA197066:RMA197082 RVW197066:RVW197082 SFS197066:SFS197082 SPO197066:SPO197082 SZK197066:SZK197082 TJG197066:TJG197082 TTC197066:TTC197082 UCY197066:UCY197082 UMU197066:UMU197082 UWQ197066:UWQ197082 VGM197066:VGM197082 VQI197066:VQI197082 WAE197066:WAE197082 WKA197066:WKA197082 WTW197066:WTW197082 HK262602:HK262618 RG262602:RG262618 ABC262602:ABC262618 AKY262602:AKY262618 AUU262602:AUU262618 BEQ262602:BEQ262618 BOM262602:BOM262618 BYI262602:BYI262618 CIE262602:CIE262618 CSA262602:CSA262618 DBW262602:DBW262618 DLS262602:DLS262618 DVO262602:DVO262618 EFK262602:EFK262618 EPG262602:EPG262618 EZC262602:EZC262618 FIY262602:FIY262618 FSU262602:FSU262618 GCQ262602:GCQ262618 GMM262602:GMM262618 GWI262602:GWI262618 HGE262602:HGE262618 HQA262602:HQA262618 HZW262602:HZW262618 IJS262602:IJS262618 ITO262602:ITO262618 JDK262602:JDK262618 JNG262602:JNG262618 JXC262602:JXC262618 KGY262602:KGY262618 KQU262602:KQU262618 LAQ262602:LAQ262618 LKM262602:LKM262618 LUI262602:LUI262618 MEE262602:MEE262618 MOA262602:MOA262618 MXW262602:MXW262618 NHS262602:NHS262618 NRO262602:NRO262618 OBK262602:OBK262618 OLG262602:OLG262618 OVC262602:OVC262618 PEY262602:PEY262618 POU262602:POU262618 PYQ262602:PYQ262618 QIM262602:QIM262618 QSI262602:QSI262618 RCE262602:RCE262618 RMA262602:RMA262618 RVW262602:RVW262618 SFS262602:SFS262618 SPO262602:SPO262618 SZK262602:SZK262618 TJG262602:TJG262618 TTC262602:TTC262618 UCY262602:UCY262618 UMU262602:UMU262618 UWQ262602:UWQ262618 VGM262602:VGM262618 VQI262602:VQI262618 WAE262602:WAE262618 WKA262602:WKA262618 WTW262602:WTW262618 HK328138:HK328154 RG328138:RG328154 ABC328138:ABC328154 AKY328138:AKY328154 AUU328138:AUU328154 BEQ328138:BEQ328154 BOM328138:BOM328154 BYI328138:BYI328154 CIE328138:CIE328154 CSA328138:CSA328154 DBW328138:DBW328154 DLS328138:DLS328154 DVO328138:DVO328154 EFK328138:EFK328154 EPG328138:EPG328154 EZC328138:EZC328154 FIY328138:FIY328154 FSU328138:FSU328154 GCQ328138:GCQ328154 GMM328138:GMM328154 GWI328138:GWI328154 HGE328138:HGE328154 HQA328138:HQA328154 HZW328138:HZW328154 IJS328138:IJS328154 ITO328138:ITO328154 JDK328138:JDK328154 JNG328138:JNG328154 JXC328138:JXC328154 KGY328138:KGY328154 KQU328138:KQU328154 LAQ328138:LAQ328154 LKM328138:LKM328154 LUI328138:LUI328154 MEE328138:MEE328154 MOA328138:MOA328154 MXW328138:MXW328154 NHS328138:NHS328154 NRO328138:NRO328154 OBK328138:OBK328154 OLG328138:OLG328154 OVC328138:OVC328154 PEY328138:PEY328154 POU328138:POU328154 PYQ328138:PYQ328154 QIM328138:QIM328154 QSI328138:QSI328154 RCE328138:RCE328154 RMA328138:RMA328154 RVW328138:RVW328154 SFS328138:SFS328154 SPO328138:SPO328154 SZK328138:SZK328154 TJG328138:TJG328154 TTC328138:TTC328154 UCY328138:UCY328154 UMU328138:UMU328154 UWQ328138:UWQ328154 VGM328138:VGM328154 VQI328138:VQI328154 WAE328138:WAE328154 WKA328138:WKA328154 WTW328138:WTW328154 HK393674:HK393690 RG393674:RG393690 ABC393674:ABC393690 AKY393674:AKY393690 AUU393674:AUU393690 BEQ393674:BEQ393690 BOM393674:BOM393690 BYI393674:BYI393690 CIE393674:CIE393690 CSA393674:CSA393690 DBW393674:DBW393690 DLS393674:DLS393690 DVO393674:DVO393690 EFK393674:EFK393690 EPG393674:EPG393690 EZC393674:EZC393690 FIY393674:FIY393690 FSU393674:FSU393690 GCQ393674:GCQ393690 GMM393674:GMM393690 GWI393674:GWI393690 HGE393674:HGE393690 HQA393674:HQA393690 HZW393674:HZW393690 IJS393674:IJS393690 ITO393674:ITO393690 JDK393674:JDK393690 JNG393674:JNG393690 JXC393674:JXC393690 KGY393674:KGY393690 KQU393674:KQU393690 LAQ393674:LAQ393690 LKM393674:LKM393690 LUI393674:LUI393690 MEE393674:MEE393690 MOA393674:MOA393690 MXW393674:MXW393690 NHS393674:NHS393690 NRO393674:NRO393690 OBK393674:OBK393690 OLG393674:OLG393690 OVC393674:OVC393690 PEY393674:PEY393690 POU393674:POU393690 PYQ393674:PYQ393690 QIM393674:QIM393690 QSI393674:QSI393690 RCE393674:RCE393690 RMA393674:RMA393690 RVW393674:RVW393690 SFS393674:SFS393690 SPO393674:SPO393690 SZK393674:SZK393690 TJG393674:TJG393690 TTC393674:TTC393690 UCY393674:UCY393690 UMU393674:UMU393690 UWQ393674:UWQ393690 VGM393674:VGM393690 VQI393674:VQI393690 WAE393674:WAE393690 WKA393674:WKA393690 WTW393674:WTW393690 HK459210:HK459226 RG459210:RG459226 ABC459210:ABC459226 AKY459210:AKY459226 AUU459210:AUU459226 BEQ459210:BEQ459226 BOM459210:BOM459226 BYI459210:BYI459226 CIE459210:CIE459226 CSA459210:CSA459226 DBW459210:DBW459226 DLS459210:DLS459226 DVO459210:DVO459226 EFK459210:EFK459226 EPG459210:EPG459226 EZC459210:EZC459226 FIY459210:FIY459226 FSU459210:FSU459226 GCQ459210:GCQ459226 GMM459210:GMM459226 GWI459210:GWI459226 HGE459210:HGE459226 HQA459210:HQA459226 HZW459210:HZW459226 IJS459210:IJS459226 ITO459210:ITO459226 JDK459210:JDK459226 JNG459210:JNG459226 JXC459210:JXC459226 KGY459210:KGY459226 KQU459210:KQU459226 LAQ459210:LAQ459226 LKM459210:LKM459226 LUI459210:LUI459226 MEE459210:MEE459226 MOA459210:MOA459226 MXW459210:MXW459226 NHS459210:NHS459226 NRO459210:NRO459226 OBK459210:OBK459226 OLG459210:OLG459226 OVC459210:OVC459226 PEY459210:PEY459226 POU459210:POU459226 PYQ459210:PYQ459226 QIM459210:QIM459226 QSI459210:QSI459226 RCE459210:RCE459226 RMA459210:RMA459226 RVW459210:RVW459226 SFS459210:SFS459226 SPO459210:SPO459226 SZK459210:SZK459226 TJG459210:TJG459226 TTC459210:TTC459226 UCY459210:UCY459226 UMU459210:UMU459226 UWQ459210:UWQ459226 VGM459210:VGM459226 VQI459210:VQI459226 WAE459210:WAE459226 WKA459210:WKA459226 WTW459210:WTW459226 HK524746:HK524762 RG524746:RG524762 ABC524746:ABC524762 AKY524746:AKY524762 AUU524746:AUU524762 BEQ524746:BEQ524762 BOM524746:BOM524762 BYI524746:BYI524762 CIE524746:CIE524762 CSA524746:CSA524762 DBW524746:DBW524762 DLS524746:DLS524762 DVO524746:DVO524762 EFK524746:EFK524762 EPG524746:EPG524762 EZC524746:EZC524762 FIY524746:FIY524762 FSU524746:FSU524762 GCQ524746:GCQ524762 GMM524746:GMM524762 GWI524746:GWI524762 HGE524746:HGE524762 HQA524746:HQA524762 HZW524746:HZW524762 IJS524746:IJS524762 ITO524746:ITO524762 JDK524746:JDK524762 JNG524746:JNG524762 JXC524746:JXC524762 KGY524746:KGY524762 KQU524746:KQU524762 LAQ524746:LAQ524762 LKM524746:LKM524762 LUI524746:LUI524762 MEE524746:MEE524762 MOA524746:MOA524762 MXW524746:MXW524762 NHS524746:NHS524762 NRO524746:NRO524762 OBK524746:OBK524762 OLG524746:OLG524762 OVC524746:OVC524762 PEY524746:PEY524762 POU524746:POU524762 PYQ524746:PYQ524762 QIM524746:QIM524762 QSI524746:QSI524762 RCE524746:RCE524762 RMA524746:RMA524762 RVW524746:RVW524762 SFS524746:SFS524762 SPO524746:SPO524762 SZK524746:SZK524762 TJG524746:TJG524762 TTC524746:TTC524762 UCY524746:UCY524762 UMU524746:UMU524762 UWQ524746:UWQ524762 VGM524746:VGM524762 VQI524746:VQI524762 WAE524746:WAE524762 WKA524746:WKA524762 WTW524746:WTW524762 HK590282:HK590298 RG590282:RG590298 ABC590282:ABC590298 AKY590282:AKY590298 AUU590282:AUU590298 BEQ590282:BEQ590298 BOM590282:BOM590298 BYI590282:BYI590298 CIE590282:CIE590298 CSA590282:CSA590298 DBW590282:DBW590298 DLS590282:DLS590298 DVO590282:DVO590298 EFK590282:EFK590298 EPG590282:EPG590298 EZC590282:EZC590298 FIY590282:FIY590298 FSU590282:FSU590298 GCQ590282:GCQ590298 GMM590282:GMM590298 GWI590282:GWI590298 HGE590282:HGE590298 HQA590282:HQA590298 HZW590282:HZW590298 IJS590282:IJS590298 ITO590282:ITO590298 JDK590282:JDK590298 JNG590282:JNG590298 JXC590282:JXC590298 KGY590282:KGY590298 KQU590282:KQU590298 LAQ590282:LAQ590298 LKM590282:LKM590298 LUI590282:LUI590298 MEE590282:MEE590298 MOA590282:MOA590298 MXW590282:MXW590298 NHS590282:NHS590298 NRO590282:NRO590298 OBK590282:OBK590298 OLG590282:OLG590298 OVC590282:OVC590298 PEY590282:PEY590298 POU590282:POU590298 PYQ590282:PYQ590298 QIM590282:QIM590298 QSI590282:QSI590298 RCE590282:RCE590298 RMA590282:RMA590298 RVW590282:RVW590298 SFS590282:SFS590298 SPO590282:SPO590298 SZK590282:SZK590298 TJG590282:TJG590298 TTC590282:TTC590298 UCY590282:UCY590298 UMU590282:UMU590298 UWQ590282:UWQ590298 VGM590282:VGM590298 VQI590282:VQI590298 WAE590282:WAE590298 WKA590282:WKA590298 WTW590282:WTW590298 HK655818:HK655834 RG655818:RG655834 ABC655818:ABC655834 AKY655818:AKY655834 AUU655818:AUU655834 BEQ655818:BEQ655834 BOM655818:BOM655834 BYI655818:BYI655834 CIE655818:CIE655834 CSA655818:CSA655834 DBW655818:DBW655834 DLS655818:DLS655834 DVO655818:DVO655834 EFK655818:EFK655834 EPG655818:EPG655834 EZC655818:EZC655834 FIY655818:FIY655834 FSU655818:FSU655834 GCQ655818:GCQ655834 GMM655818:GMM655834 GWI655818:GWI655834 HGE655818:HGE655834 HQA655818:HQA655834 HZW655818:HZW655834 IJS655818:IJS655834 ITO655818:ITO655834 JDK655818:JDK655834 JNG655818:JNG655834 JXC655818:JXC655834 KGY655818:KGY655834 KQU655818:KQU655834 LAQ655818:LAQ655834 LKM655818:LKM655834 LUI655818:LUI655834 MEE655818:MEE655834 MOA655818:MOA655834 MXW655818:MXW655834 NHS655818:NHS655834 NRO655818:NRO655834 OBK655818:OBK655834 OLG655818:OLG655834 OVC655818:OVC655834 PEY655818:PEY655834 POU655818:POU655834 PYQ655818:PYQ655834 QIM655818:QIM655834 QSI655818:QSI655834 RCE655818:RCE655834 RMA655818:RMA655834 RVW655818:RVW655834 SFS655818:SFS655834 SPO655818:SPO655834 SZK655818:SZK655834 TJG655818:TJG655834 TTC655818:TTC655834 UCY655818:UCY655834 UMU655818:UMU655834 UWQ655818:UWQ655834 VGM655818:VGM655834 VQI655818:VQI655834 WAE655818:WAE655834 WKA655818:WKA655834 WTW655818:WTW655834 HK721354:HK721370 RG721354:RG721370 ABC721354:ABC721370 AKY721354:AKY721370 AUU721354:AUU721370 BEQ721354:BEQ721370 BOM721354:BOM721370 BYI721354:BYI721370 CIE721354:CIE721370 CSA721354:CSA721370 DBW721354:DBW721370 DLS721354:DLS721370 DVO721354:DVO721370 EFK721354:EFK721370 EPG721354:EPG721370 EZC721354:EZC721370 FIY721354:FIY721370 FSU721354:FSU721370 GCQ721354:GCQ721370 GMM721354:GMM721370 GWI721354:GWI721370 HGE721354:HGE721370 HQA721354:HQA721370 HZW721354:HZW721370 IJS721354:IJS721370 ITO721354:ITO721370 JDK721354:JDK721370 JNG721354:JNG721370 JXC721354:JXC721370 KGY721354:KGY721370 KQU721354:KQU721370 LAQ721354:LAQ721370 LKM721354:LKM721370 LUI721354:LUI721370 MEE721354:MEE721370 MOA721354:MOA721370 MXW721354:MXW721370 NHS721354:NHS721370 NRO721354:NRO721370 OBK721354:OBK721370 OLG721354:OLG721370 OVC721354:OVC721370 PEY721354:PEY721370 POU721354:POU721370 PYQ721354:PYQ721370 QIM721354:QIM721370 QSI721354:QSI721370 RCE721354:RCE721370 RMA721354:RMA721370 RVW721354:RVW721370 SFS721354:SFS721370 SPO721354:SPO721370 SZK721354:SZK721370 TJG721354:TJG721370 TTC721354:TTC721370 UCY721354:UCY721370 UMU721354:UMU721370 UWQ721354:UWQ721370 VGM721354:VGM721370 VQI721354:VQI721370 WAE721354:WAE721370 WKA721354:WKA721370 WTW721354:WTW721370 HK786890:HK786906 RG786890:RG786906 ABC786890:ABC786906 AKY786890:AKY786906 AUU786890:AUU786906 BEQ786890:BEQ786906 BOM786890:BOM786906 BYI786890:BYI786906 CIE786890:CIE786906 CSA786890:CSA786906 DBW786890:DBW786906 DLS786890:DLS786906 DVO786890:DVO786906 EFK786890:EFK786906 EPG786890:EPG786906 EZC786890:EZC786906 FIY786890:FIY786906 FSU786890:FSU786906 GCQ786890:GCQ786906 GMM786890:GMM786906 GWI786890:GWI786906 HGE786890:HGE786906 HQA786890:HQA786906 HZW786890:HZW786906 IJS786890:IJS786906 ITO786890:ITO786906 JDK786890:JDK786906 JNG786890:JNG786906 JXC786890:JXC786906 KGY786890:KGY786906 KQU786890:KQU786906 LAQ786890:LAQ786906 LKM786890:LKM786906 LUI786890:LUI786906 MEE786890:MEE786906 MOA786890:MOA786906 MXW786890:MXW786906 NHS786890:NHS786906 NRO786890:NRO786906 OBK786890:OBK786906 OLG786890:OLG786906 OVC786890:OVC786906 PEY786890:PEY786906 POU786890:POU786906 PYQ786890:PYQ786906 QIM786890:QIM786906 QSI786890:QSI786906 RCE786890:RCE786906 RMA786890:RMA786906 RVW786890:RVW786906 SFS786890:SFS786906 SPO786890:SPO786906 SZK786890:SZK786906 TJG786890:TJG786906 TTC786890:TTC786906 UCY786890:UCY786906 UMU786890:UMU786906 UWQ786890:UWQ786906 VGM786890:VGM786906 VQI786890:VQI786906 WAE786890:WAE786906 WKA786890:WKA786906 WTW786890:WTW786906 HK852426:HK852442 RG852426:RG852442 ABC852426:ABC852442 AKY852426:AKY852442 AUU852426:AUU852442 BEQ852426:BEQ852442 BOM852426:BOM852442 BYI852426:BYI852442 CIE852426:CIE852442 CSA852426:CSA852442 DBW852426:DBW852442 DLS852426:DLS852442 DVO852426:DVO852442 EFK852426:EFK852442 EPG852426:EPG852442 EZC852426:EZC852442 FIY852426:FIY852442 FSU852426:FSU852442 GCQ852426:GCQ852442 GMM852426:GMM852442 GWI852426:GWI852442 HGE852426:HGE852442 HQA852426:HQA852442 HZW852426:HZW852442 IJS852426:IJS852442 ITO852426:ITO852442 JDK852426:JDK852442 JNG852426:JNG852442 JXC852426:JXC852442 KGY852426:KGY852442 KQU852426:KQU852442 LAQ852426:LAQ852442 LKM852426:LKM852442 LUI852426:LUI852442 MEE852426:MEE852442 MOA852426:MOA852442 MXW852426:MXW852442 NHS852426:NHS852442 NRO852426:NRO852442 OBK852426:OBK852442 OLG852426:OLG852442 OVC852426:OVC852442 PEY852426:PEY852442 POU852426:POU852442 PYQ852426:PYQ852442 QIM852426:QIM852442 QSI852426:QSI852442 RCE852426:RCE852442 RMA852426:RMA852442 RVW852426:RVW852442 SFS852426:SFS852442 SPO852426:SPO852442 SZK852426:SZK852442 TJG852426:TJG852442 TTC852426:TTC852442 UCY852426:UCY852442 UMU852426:UMU852442 UWQ852426:UWQ852442 VGM852426:VGM852442 VQI852426:VQI852442 WAE852426:WAE852442 WKA852426:WKA852442 WTW852426:WTW852442 HK917962:HK917978 RG917962:RG917978 ABC917962:ABC917978 AKY917962:AKY917978 AUU917962:AUU917978 BEQ917962:BEQ917978 BOM917962:BOM917978 BYI917962:BYI917978 CIE917962:CIE917978 CSA917962:CSA917978 DBW917962:DBW917978 DLS917962:DLS917978 DVO917962:DVO917978 EFK917962:EFK917978 EPG917962:EPG917978 EZC917962:EZC917978 FIY917962:FIY917978 FSU917962:FSU917978 GCQ917962:GCQ917978 GMM917962:GMM917978 GWI917962:GWI917978 HGE917962:HGE917978 HQA917962:HQA917978 HZW917962:HZW917978 IJS917962:IJS917978 ITO917962:ITO917978 JDK917962:JDK917978 JNG917962:JNG917978 JXC917962:JXC917978 KGY917962:KGY917978 KQU917962:KQU917978 LAQ917962:LAQ917978 LKM917962:LKM917978 LUI917962:LUI917978 MEE917962:MEE917978 MOA917962:MOA917978 MXW917962:MXW917978 NHS917962:NHS917978 NRO917962:NRO917978 OBK917962:OBK917978 OLG917962:OLG917978 OVC917962:OVC917978 PEY917962:PEY917978 POU917962:POU917978 PYQ917962:PYQ917978 QIM917962:QIM917978 QSI917962:QSI917978 RCE917962:RCE917978 RMA917962:RMA917978 RVW917962:RVW917978 SFS917962:SFS917978 SPO917962:SPO917978 SZK917962:SZK917978 TJG917962:TJG917978 TTC917962:TTC917978 UCY917962:UCY917978 UMU917962:UMU917978 UWQ917962:UWQ917978 VGM917962:VGM917978 VQI917962:VQI917978 WAE917962:WAE917978 WKA917962:WKA917978 WTW917962:WTW917978 HK983498:HK983514 RG983498:RG983514 ABC983498:ABC983514 AKY983498:AKY983514 AUU983498:AUU983514 BEQ983498:BEQ983514 BOM983498:BOM983514 BYI983498:BYI983514 CIE983498:CIE983514 CSA983498:CSA983514 DBW983498:DBW983514 DLS983498:DLS983514 DVO983498:DVO983514 EFK983498:EFK983514 EPG983498:EPG983514 EZC983498:EZC983514 FIY983498:FIY983514 FSU983498:FSU983514 GCQ983498:GCQ983514 GMM983498:GMM983514 GWI983498:GWI983514 HGE983498:HGE983514 HQA983498:HQA983514 HZW983498:HZW983514 IJS983498:IJS983514 ITO983498:ITO983514 JDK983498:JDK983514 JNG983498:JNG983514 JXC983498:JXC983514 KGY983498:KGY983514 KQU983498:KQU983514 LAQ983498:LAQ983514 LKM983498:LKM983514 LUI983498:LUI983514 MEE983498:MEE983514 MOA983498:MOA983514 MXW983498:MXW983514 NHS983498:NHS983514 NRO983498:NRO983514 OBK983498:OBK983514 OLG983498:OLG983514 OVC983498:OVC983514 PEY983498:PEY983514 POU983498:POU983514 PYQ983498:PYQ983514 QIM983498:QIM983514 QSI983498:QSI983514 RCE983498:RCE983514 RMA983498:RMA983514 RVW983498:RVW983514 SFS983498:SFS983514 SPO983498:SPO983514 SZK983498:SZK983514 TJG983498:TJG983514 TTC983498:TTC983514 UCY983498:UCY983514 UMU983498:UMU983514 UWQ983498:UWQ983514 VGM983498:VGM983514 VQI983498:VQI983514 WAE983498:WAE983514 WKA983498:WKA983514 WTW983498:WTW983514 VQI5:VQI477 VGM5:VGM477 WAE5:WAE477 WKA5:WKA477 WTW5:WTW477 HK5:HK477 RG5:RG477 ABC5:ABC477 AKY5:AKY477 AUU5:AUU477 BEQ5:BEQ477 BOM5:BOM477 BYI5:BYI477 CIE5:CIE477 CSA5:CSA477 DBW5:DBW477 DLS5:DLS477 DVO5:DVO477 EFK5:EFK477 EPG5:EPG477 EZC5:EZC477 FIY5:FIY477 FSU5:FSU477 GCQ5:GCQ477 GMM5:GMM477 GWI5:GWI477 HGE5:HGE477 HQA5:HQA477 HZW5:HZW477 IJS5:IJS477 ITO5:ITO477 JDK5:JDK477 JNG5:JNG477 JXC5:JXC477 KGY5:KGY477 KQU5:KQU477 LAQ5:LAQ477 LKM5:LKM477 LUI5:LUI477 MEE5:MEE477 MOA5:MOA477 MXW5:MXW477 NHS5:NHS477 NRO5:NRO477 OBK5:OBK477 OLG5:OLG477 OVC5:OVC477 PEY5:PEY477 POU5:POU477 PYQ5:PYQ477 QIM5:QIM477 QSI5:QSI477 RCE5:RCE477 RMA5:RMA477 RVW5:RVW477 SFS5:SFS477 SPO5:SPO477 SZK5:SZK477 TJG5:TJG477 TTC5:TTC477 UCY5:UCY477 UMU5:UMU477 UWQ5:UWQ477 D44:D98 D199" xr:uid="{81426249-3BA0-4E58-B323-CEBA2FEE7A0B}">
      <formula1>ЕИ</formula1>
    </dataValidation>
    <dataValidation type="textLength" operator="equal" allowBlank="1" showInputMessage="1" showErrorMessage="1" error="Код КАТО должен содержать 9 символов" sqref="GV65994:GV66010 QR65994:QR66010 AAN65994:AAN66010 AKJ65994:AKJ66010 AUF65994:AUF66010 BEB65994:BEB66010 BNX65994:BNX66010 BXT65994:BXT66010 CHP65994:CHP66010 CRL65994:CRL66010 DBH65994:DBH66010 DLD65994:DLD66010 DUZ65994:DUZ66010 EEV65994:EEV66010 EOR65994:EOR66010 EYN65994:EYN66010 FIJ65994:FIJ66010 FSF65994:FSF66010 GCB65994:GCB66010 GLX65994:GLX66010 GVT65994:GVT66010 HFP65994:HFP66010 HPL65994:HPL66010 HZH65994:HZH66010 IJD65994:IJD66010 ISZ65994:ISZ66010 JCV65994:JCV66010 JMR65994:JMR66010 JWN65994:JWN66010 KGJ65994:KGJ66010 KQF65994:KQF66010 LAB65994:LAB66010 LJX65994:LJX66010 LTT65994:LTT66010 MDP65994:MDP66010 MNL65994:MNL66010 MXH65994:MXH66010 NHD65994:NHD66010 NQZ65994:NQZ66010 OAV65994:OAV66010 OKR65994:OKR66010 OUN65994:OUN66010 PEJ65994:PEJ66010 POF65994:POF66010 PYB65994:PYB66010 QHX65994:QHX66010 QRT65994:QRT66010 RBP65994:RBP66010 RLL65994:RLL66010 RVH65994:RVH66010 SFD65994:SFD66010 SOZ65994:SOZ66010 SYV65994:SYV66010 TIR65994:TIR66010 TSN65994:TSN66010 UCJ65994:UCJ66010 UMF65994:UMF66010 UWB65994:UWB66010 VFX65994:VFX66010 VPT65994:VPT66010 VZP65994:VZP66010 WJL65994:WJL66010 WTH65994:WTH66010 GV131530:GV131546 QR131530:QR131546 AAN131530:AAN131546 AKJ131530:AKJ131546 AUF131530:AUF131546 BEB131530:BEB131546 BNX131530:BNX131546 BXT131530:BXT131546 CHP131530:CHP131546 CRL131530:CRL131546 DBH131530:DBH131546 DLD131530:DLD131546 DUZ131530:DUZ131546 EEV131530:EEV131546 EOR131530:EOR131546 EYN131530:EYN131546 FIJ131530:FIJ131546 FSF131530:FSF131546 GCB131530:GCB131546 GLX131530:GLX131546 GVT131530:GVT131546 HFP131530:HFP131546 HPL131530:HPL131546 HZH131530:HZH131546 IJD131530:IJD131546 ISZ131530:ISZ131546 JCV131530:JCV131546 JMR131530:JMR131546 JWN131530:JWN131546 KGJ131530:KGJ131546 KQF131530:KQF131546 LAB131530:LAB131546 LJX131530:LJX131546 LTT131530:LTT131546 MDP131530:MDP131546 MNL131530:MNL131546 MXH131530:MXH131546 NHD131530:NHD131546 NQZ131530:NQZ131546 OAV131530:OAV131546 OKR131530:OKR131546 OUN131530:OUN131546 PEJ131530:PEJ131546 POF131530:POF131546 PYB131530:PYB131546 QHX131530:QHX131546 QRT131530:QRT131546 RBP131530:RBP131546 RLL131530:RLL131546 RVH131530:RVH131546 SFD131530:SFD131546 SOZ131530:SOZ131546 SYV131530:SYV131546 TIR131530:TIR131546 TSN131530:TSN131546 UCJ131530:UCJ131546 UMF131530:UMF131546 UWB131530:UWB131546 VFX131530:VFX131546 VPT131530:VPT131546 VZP131530:VZP131546 WJL131530:WJL131546 WTH131530:WTH131546 GV197066:GV197082 QR197066:QR197082 AAN197066:AAN197082 AKJ197066:AKJ197082 AUF197066:AUF197082 BEB197066:BEB197082 BNX197066:BNX197082 BXT197066:BXT197082 CHP197066:CHP197082 CRL197066:CRL197082 DBH197066:DBH197082 DLD197066:DLD197082 DUZ197066:DUZ197082 EEV197066:EEV197082 EOR197066:EOR197082 EYN197066:EYN197082 FIJ197066:FIJ197082 FSF197066:FSF197082 GCB197066:GCB197082 GLX197066:GLX197082 GVT197066:GVT197082 HFP197066:HFP197082 HPL197066:HPL197082 HZH197066:HZH197082 IJD197066:IJD197082 ISZ197066:ISZ197082 JCV197066:JCV197082 JMR197066:JMR197082 JWN197066:JWN197082 KGJ197066:KGJ197082 KQF197066:KQF197082 LAB197066:LAB197082 LJX197066:LJX197082 LTT197066:LTT197082 MDP197066:MDP197082 MNL197066:MNL197082 MXH197066:MXH197082 NHD197066:NHD197082 NQZ197066:NQZ197082 OAV197066:OAV197082 OKR197066:OKR197082 OUN197066:OUN197082 PEJ197066:PEJ197082 POF197066:POF197082 PYB197066:PYB197082 QHX197066:QHX197082 QRT197066:QRT197082 RBP197066:RBP197082 RLL197066:RLL197082 RVH197066:RVH197082 SFD197066:SFD197082 SOZ197066:SOZ197082 SYV197066:SYV197082 TIR197066:TIR197082 TSN197066:TSN197082 UCJ197066:UCJ197082 UMF197066:UMF197082 UWB197066:UWB197082 VFX197066:VFX197082 VPT197066:VPT197082 VZP197066:VZP197082 WJL197066:WJL197082 WTH197066:WTH197082 GV262602:GV262618 QR262602:QR262618 AAN262602:AAN262618 AKJ262602:AKJ262618 AUF262602:AUF262618 BEB262602:BEB262618 BNX262602:BNX262618 BXT262602:BXT262618 CHP262602:CHP262618 CRL262602:CRL262618 DBH262602:DBH262618 DLD262602:DLD262618 DUZ262602:DUZ262618 EEV262602:EEV262618 EOR262602:EOR262618 EYN262602:EYN262618 FIJ262602:FIJ262618 FSF262602:FSF262618 GCB262602:GCB262618 GLX262602:GLX262618 GVT262602:GVT262618 HFP262602:HFP262618 HPL262602:HPL262618 HZH262602:HZH262618 IJD262602:IJD262618 ISZ262602:ISZ262618 JCV262602:JCV262618 JMR262602:JMR262618 JWN262602:JWN262618 KGJ262602:KGJ262618 KQF262602:KQF262618 LAB262602:LAB262618 LJX262602:LJX262618 LTT262602:LTT262618 MDP262602:MDP262618 MNL262602:MNL262618 MXH262602:MXH262618 NHD262602:NHD262618 NQZ262602:NQZ262618 OAV262602:OAV262618 OKR262602:OKR262618 OUN262602:OUN262618 PEJ262602:PEJ262618 POF262602:POF262618 PYB262602:PYB262618 QHX262602:QHX262618 QRT262602:QRT262618 RBP262602:RBP262618 RLL262602:RLL262618 RVH262602:RVH262618 SFD262602:SFD262618 SOZ262602:SOZ262618 SYV262602:SYV262618 TIR262602:TIR262618 TSN262602:TSN262618 UCJ262602:UCJ262618 UMF262602:UMF262618 UWB262602:UWB262618 VFX262602:VFX262618 VPT262602:VPT262618 VZP262602:VZP262618 WJL262602:WJL262618 WTH262602:WTH262618 GV328138:GV328154 QR328138:QR328154 AAN328138:AAN328154 AKJ328138:AKJ328154 AUF328138:AUF328154 BEB328138:BEB328154 BNX328138:BNX328154 BXT328138:BXT328154 CHP328138:CHP328154 CRL328138:CRL328154 DBH328138:DBH328154 DLD328138:DLD328154 DUZ328138:DUZ328154 EEV328138:EEV328154 EOR328138:EOR328154 EYN328138:EYN328154 FIJ328138:FIJ328154 FSF328138:FSF328154 GCB328138:GCB328154 GLX328138:GLX328154 GVT328138:GVT328154 HFP328138:HFP328154 HPL328138:HPL328154 HZH328138:HZH328154 IJD328138:IJD328154 ISZ328138:ISZ328154 JCV328138:JCV328154 JMR328138:JMR328154 JWN328138:JWN328154 KGJ328138:KGJ328154 KQF328138:KQF328154 LAB328138:LAB328154 LJX328138:LJX328154 LTT328138:LTT328154 MDP328138:MDP328154 MNL328138:MNL328154 MXH328138:MXH328154 NHD328138:NHD328154 NQZ328138:NQZ328154 OAV328138:OAV328154 OKR328138:OKR328154 OUN328138:OUN328154 PEJ328138:PEJ328154 POF328138:POF328154 PYB328138:PYB328154 QHX328138:QHX328154 QRT328138:QRT328154 RBP328138:RBP328154 RLL328138:RLL328154 RVH328138:RVH328154 SFD328138:SFD328154 SOZ328138:SOZ328154 SYV328138:SYV328154 TIR328138:TIR328154 TSN328138:TSN328154 UCJ328138:UCJ328154 UMF328138:UMF328154 UWB328138:UWB328154 VFX328138:VFX328154 VPT328138:VPT328154 VZP328138:VZP328154 WJL328138:WJL328154 WTH328138:WTH328154 GV393674:GV393690 QR393674:QR393690 AAN393674:AAN393690 AKJ393674:AKJ393690 AUF393674:AUF393690 BEB393674:BEB393690 BNX393674:BNX393690 BXT393674:BXT393690 CHP393674:CHP393690 CRL393674:CRL393690 DBH393674:DBH393690 DLD393674:DLD393690 DUZ393674:DUZ393690 EEV393674:EEV393690 EOR393674:EOR393690 EYN393674:EYN393690 FIJ393674:FIJ393690 FSF393674:FSF393690 GCB393674:GCB393690 GLX393674:GLX393690 GVT393674:GVT393690 HFP393674:HFP393690 HPL393674:HPL393690 HZH393674:HZH393690 IJD393674:IJD393690 ISZ393674:ISZ393690 JCV393674:JCV393690 JMR393674:JMR393690 JWN393674:JWN393690 KGJ393674:KGJ393690 KQF393674:KQF393690 LAB393674:LAB393690 LJX393674:LJX393690 LTT393674:LTT393690 MDP393674:MDP393690 MNL393674:MNL393690 MXH393674:MXH393690 NHD393674:NHD393690 NQZ393674:NQZ393690 OAV393674:OAV393690 OKR393674:OKR393690 OUN393674:OUN393690 PEJ393674:PEJ393690 POF393674:POF393690 PYB393674:PYB393690 QHX393674:QHX393690 QRT393674:QRT393690 RBP393674:RBP393690 RLL393674:RLL393690 RVH393674:RVH393690 SFD393674:SFD393690 SOZ393674:SOZ393690 SYV393674:SYV393690 TIR393674:TIR393690 TSN393674:TSN393690 UCJ393674:UCJ393690 UMF393674:UMF393690 UWB393674:UWB393690 VFX393674:VFX393690 VPT393674:VPT393690 VZP393674:VZP393690 WJL393674:WJL393690 WTH393674:WTH393690 GV459210:GV459226 QR459210:QR459226 AAN459210:AAN459226 AKJ459210:AKJ459226 AUF459210:AUF459226 BEB459210:BEB459226 BNX459210:BNX459226 BXT459210:BXT459226 CHP459210:CHP459226 CRL459210:CRL459226 DBH459210:DBH459226 DLD459210:DLD459226 DUZ459210:DUZ459226 EEV459210:EEV459226 EOR459210:EOR459226 EYN459210:EYN459226 FIJ459210:FIJ459226 FSF459210:FSF459226 GCB459210:GCB459226 GLX459210:GLX459226 GVT459210:GVT459226 HFP459210:HFP459226 HPL459210:HPL459226 HZH459210:HZH459226 IJD459210:IJD459226 ISZ459210:ISZ459226 JCV459210:JCV459226 JMR459210:JMR459226 JWN459210:JWN459226 KGJ459210:KGJ459226 KQF459210:KQF459226 LAB459210:LAB459226 LJX459210:LJX459226 LTT459210:LTT459226 MDP459210:MDP459226 MNL459210:MNL459226 MXH459210:MXH459226 NHD459210:NHD459226 NQZ459210:NQZ459226 OAV459210:OAV459226 OKR459210:OKR459226 OUN459210:OUN459226 PEJ459210:PEJ459226 POF459210:POF459226 PYB459210:PYB459226 QHX459210:QHX459226 QRT459210:QRT459226 RBP459210:RBP459226 RLL459210:RLL459226 RVH459210:RVH459226 SFD459210:SFD459226 SOZ459210:SOZ459226 SYV459210:SYV459226 TIR459210:TIR459226 TSN459210:TSN459226 UCJ459210:UCJ459226 UMF459210:UMF459226 UWB459210:UWB459226 VFX459210:VFX459226 VPT459210:VPT459226 VZP459210:VZP459226 WJL459210:WJL459226 WTH459210:WTH459226 GV524746:GV524762 QR524746:QR524762 AAN524746:AAN524762 AKJ524746:AKJ524762 AUF524746:AUF524762 BEB524746:BEB524762 BNX524746:BNX524762 BXT524746:BXT524762 CHP524746:CHP524762 CRL524746:CRL524762 DBH524746:DBH524762 DLD524746:DLD524762 DUZ524746:DUZ524762 EEV524746:EEV524762 EOR524746:EOR524762 EYN524746:EYN524762 FIJ524746:FIJ524762 FSF524746:FSF524762 GCB524746:GCB524762 GLX524746:GLX524762 GVT524746:GVT524762 HFP524746:HFP524762 HPL524746:HPL524762 HZH524746:HZH524762 IJD524746:IJD524762 ISZ524746:ISZ524762 JCV524746:JCV524762 JMR524746:JMR524762 JWN524746:JWN524762 KGJ524746:KGJ524762 KQF524746:KQF524762 LAB524746:LAB524762 LJX524746:LJX524762 LTT524746:LTT524762 MDP524746:MDP524762 MNL524746:MNL524762 MXH524746:MXH524762 NHD524746:NHD524762 NQZ524746:NQZ524762 OAV524746:OAV524762 OKR524746:OKR524762 OUN524746:OUN524762 PEJ524746:PEJ524762 POF524746:POF524762 PYB524746:PYB524762 QHX524746:QHX524762 QRT524746:QRT524762 RBP524746:RBP524762 RLL524746:RLL524762 RVH524746:RVH524762 SFD524746:SFD524762 SOZ524746:SOZ524762 SYV524746:SYV524762 TIR524746:TIR524762 TSN524746:TSN524762 UCJ524746:UCJ524762 UMF524746:UMF524762 UWB524746:UWB524762 VFX524746:VFX524762 VPT524746:VPT524762 VZP524746:VZP524762 WJL524746:WJL524762 WTH524746:WTH524762 GV590282:GV590298 QR590282:QR590298 AAN590282:AAN590298 AKJ590282:AKJ590298 AUF590282:AUF590298 BEB590282:BEB590298 BNX590282:BNX590298 BXT590282:BXT590298 CHP590282:CHP590298 CRL590282:CRL590298 DBH590282:DBH590298 DLD590282:DLD590298 DUZ590282:DUZ590298 EEV590282:EEV590298 EOR590282:EOR590298 EYN590282:EYN590298 FIJ590282:FIJ590298 FSF590282:FSF590298 GCB590282:GCB590298 GLX590282:GLX590298 GVT590282:GVT590298 HFP590282:HFP590298 HPL590282:HPL590298 HZH590282:HZH590298 IJD590282:IJD590298 ISZ590282:ISZ590298 JCV590282:JCV590298 JMR590282:JMR590298 JWN590282:JWN590298 KGJ590282:KGJ590298 KQF590282:KQF590298 LAB590282:LAB590298 LJX590282:LJX590298 LTT590282:LTT590298 MDP590282:MDP590298 MNL590282:MNL590298 MXH590282:MXH590298 NHD590282:NHD590298 NQZ590282:NQZ590298 OAV590282:OAV590298 OKR590282:OKR590298 OUN590282:OUN590298 PEJ590282:PEJ590298 POF590282:POF590298 PYB590282:PYB590298 QHX590282:QHX590298 QRT590282:QRT590298 RBP590282:RBP590298 RLL590282:RLL590298 RVH590282:RVH590298 SFD590282:SFD590298 SOZ590282:SOZ590298 SYV590282:SYV590298 TIR590282:TIR590298 TSN590282:TSN590298 UCJ590282:UCJ590298 UMF590282:UMF590298 UWB590282:UWB590298 VFX590282:VFX590298 VPT590282:VPT590298 VZP590282:VZP590298 WJL590282:WJL590298 WTH590282:WTH590298 GV655818:GV655834 QR655818:QR655834 AAN655818:AAN655834 AKJ655818:AKJ655834 AUF655818:AUF655834 BEB655818:BEB655834 BNX655818:BNX655834 BXT655818:BXT655834 CHP655818:CHP655834 CRL655818:CRL655834 DBH655818:DBH655834 DLD655818:DLD655834 DUZ655818:DUZ655834 EEV655818:EEV655834 EOR655818:EOR655834 EYN655818:EYN655834 FIJ655818:FIJ655834 FSF655818:FSF655834 GCB655818:GCB655834 GLX655818:GLX655834 GVT655818:GVT655834 HFP655818:HFP655834 HPL655818:HPL655834 HZH655818:HZH655834 IJD655818:IJD655834 ISZ655818:ISZ655834 JCV655818:JCV655834 JMR655818:JMR655834 JWN655818:JWN655834 KGJ655818:KGJ655834 KQF655818:KQF655834 LAB655818:LAB655834 LJX655818:LJX655834 LTT655818:LTT655834 MDP655818:MDP655834 MNL655818:MNL655834 MXH655818:MXH655834 NHD655818:NHD655834 NQZ655818:NQZ655834 OAV655818:OAV655834 OKR655818:OKR655834 OUN655818:OUN655834 PEJ655818:PEJ655834 POF655818:POF655834 PYB655818:PYB655834 QHX655818:QHX655834 QRT655818:QRT655834 RBP655818:RBP655834 RLL655818:RLL655834 RVH655818:RVH655834 SFD655818:SFD655834 SOZ655818:SOZ655834 SYV655818:SYV655834 TIR655818:TIR655834 TSN655818:TSN655834 UCJ655818:UCJ655834 UMF655818:UMF655834 UWB655818:UWB655834 VFX655818:VFX655834 VPT655818:VPT655834 VZP655818:VZP655834 WJL655818:WJL655834 WTH655818:WTH655834 GV721354:GV721370 QR721354:QR721370 AAN721354:AAN721370 AKJ721354:AKJ721370 AUF721354:AUF721370 BEB721354:BEB721370 BNX721354:BNX721370 BXT721354:BXT721370 CHP721354:CHP721370 CRL721354:CRL721370 DBH721354:DBH721370 DLD721354:DLD721370 DUZ721354:DUZ721370 EEV721354:EEV721370 EOR721354:EOR721370 EYN721354:EYN721370 FIJ721354:FIJ721370 FSF721354:FSF721370 GCB721354:GCB721370 GLX721354:GLX721370 GVT721354:GVT721370 HFP721354:HFP721370 HPL721354:HPL721370 HZH721354:HZH721370 IJD721354:IJD721370 ISZ721354:ISZ721370 JCV721354:JCV721370 JMR721354:JMR721370 JWN721354:JWN721370 KGJ721354:KGJ721370 KQF721354:KQF721370 LAB721354:LAB721370 LJX721354:LJX721370 LTT721354:LTT721370 MDP721354:MDP721370 MNL721354:MNL721370 MXH721354:MXH721370 NHD721354:NHD721370 NQZ721354:NQZ721370 OAV721354:OAV721370 OKR721354:OKR721370 OUN721354:OUN721370 PEJ721354:PEJ721370 POF721354:POF721370 PYB721354:PYB721370 QHX721354:QHX721370 QRT721354:QRT721370 RBP721354:RBP721370 RLL721354:RLL721370 RVH721354:RVH721370 SFD721354:SFD721370 SOZ721354:SOZ721370 SYV721354:SYV721370 TIR721354:TIR721370 TSN721354:TSN721370 UCJ721354:UCJ721370 UMF721354:UMF721370 UWB721354:UWB721370 VFX721354:VFX721370 VPT721354:VPT721370 VZP721354:VZP721370 WJL721354:WJL721370 WTH721354:WTH721370 GV786890:GV786906 QR786890:QR786906 AAN786890:AAN786906 AKJ786890:AKJ786906 AUF786890:AUF786906 BEB786890:BEB786906 BNX786890:BNX786906 BXT786890:BXT786906 CHP786890:CHP786906 CRL786890:CRL786906 DBH786890:DBH786906 DLD786890:DLD786906 DUZ786890:DUZ786906 EEV786890:EEV786906 EOR786890:EOR786906 EYN786890:EYN786906 FIJ786890:FIJ786906 FSF786890:FSF786906 GCB786890:GCB786906 GLX786890:GLX786906 GVT786890:GVT786906 HFP786890:HFP786906 HPL786890:HPL786906 HZH786890:HZH786906 IJD786890:IJD786906 ISZ786890:ISZ786906 JCV786890:JCV786906 JMR786890:JMR786906 JWN786890:JWN786906 KGJ786890:KGJ786906 KQF786890:KQF786906 LAB786890:LAB786906 LJX786890:LJX786906 LTT786890:LTT786906 MDP786890:MDP786906 MNL786890:MNL786906 MXH786890:MXH786906 NHD786890:NHD786906 NQZ786890:NQZ786906 OAV786890:OAV786906 OKR786890:OKR786906 OUN786890:OUN786906 PEJ786890:PEJ786906 POF786890:POF786906 PYB786890:PYB786906 QHX786890:QHX786906 QRT786890:QRT786906 RBP786890:RBP786906 RLL786890:RLL786906 RVH786890:RVH786906 SFD786890:SFD786906 SOZ786890:SOZ786906 SYV786890:SYV786906 TIR786890:TIR786906 TSN786890:TSN786906 UCJ786890:UCJ786906 UMF786890:UMF786906 UWB786890:UWB786906 VFX786890:VFX786906 VPT786890:VPT786906 VZP786890:VZP786906 WJL786890:WJL786906 WTH786890:WTH786906 GV852426:GV852442 QR852426:QR852442 AAN852426:AAN852442 AKJ852426:AKJ852442 AUF852426:AUF852442 BEB852426:BEB852442 BNX852426:BNX852442 BXT852426:BXT852442 CHP852426:CHP852442 CRL852426:CRL852442 DBH852426:DBH852442 DLD852426:DLD852442 DUZ852426:DUZ852442 EEV852426:EEV852442 EOR852426:EOR852442 EYN852426:EYN852442 FIJ852426:FIJ852442 FSF852426:FSF852442 GCB852426:GCB852442 GLX852426:GLX852442 GVT852426:GVT852442 HFP852426:HFP852442 HPL852426:HPL852442 HZH852426:HZH852442 IJD852426:IJD852442 ISZ852426:ISZ852442 JCV852426:JCV852442 JMR852426:JMR852442 JWN852426:JWN852442 KGJ852426:KGJ852442 KQF852426:KQF852442 LAB852426:LAB852442 LJX852426:LJX852442 LTT852426:LTT852442 MDP852426:MDP852442 MNL852426:MNL852442 MXH852426:MXH852442 NHD852426:NHD852442 NQZ852426:NQZ852442 OAV852426:OAV852442 OKR852426:OKR852442 OUN852426:OUN852442 PEJ852426:PEJ852442 POF852426:POF852442 PYB852426:PYB852442 QHX852426:QHX852442 QRT852426:QRT852442 RBP852426:RBP852442 RLL852426:RLL852442 RVH852426:RVH852442 SFD852426:SFD852442 SOZ852426:SOZ852442 SYV852426:SYV852442 TIR852426:TIR852442 TSN852426:TSN852442 UCJ852426:UCJ852442 UMF852426:UMF852442 UWB852426:UWB852442 VFX852426:VFX852442 VPT852426:VPT852442 VZP852426:VZP852442 WJL852426:WJL852442 WTH852426:WTH852442 GV917962:GV917978 QR917962:QR917978 AAN917962:AAN917978 AKJ917962:AKJ917978 AUF917962:AUF917978 BEB917962:BEB917978 BNX917962:BNX917978 BXT917962:BXT917978 CHP917962:CHP917978 CRL917962:CRL917978 DBH917962:DBH917978 DLD917962:DLD917978 DUZ917962:DUZ917978 EEV917962:EEV917978 EOR917962:EOR917978 EYN917962:EYN917978 FIJ917962:FIJ917978 FSF917962:FSF917978 GCB917962:GCB917978 GLX917962:GLX917978 GVT917962:GVT917978 HFP917962:HFP917978 HPL917962:HPL917978 HZH917962:HZH917978 IJD917962:IJD917978 ISZ917962:ISZ917978 JCV917962:JCV917978 JMR917962:JMR917978 JWN917962:JWN917978 KGJ917962:KGJ917978 KQF917962:KQF917978 LAB917962:LAB917978 LJX917962:LJX917978 LTT917962:LTT917978 MDP917962:MDP917978 MNL917962:MNL917978 MXH917962:MXH917978 NHD917962:NHD917978 NQZ917962:NQZ917978 OAV917962:OAV917978 OKR917962:OKR917978 OUN917962:OUN917978 PEJ917962:PEJ917978 POF917962:POF917978 PYB917962:PYB917978 QHX917962:QHX917978 QRT917962:QRT917978 RBP917962:RBP917978 RLL917962:RLL917978 RVH917962:RVH917978 SFD917962:SFD917978 SOZ917962:SOZ917978 SYV917962:SYV917978 TIR917962:TIR917978 TSN917962:TSN917978 UCJ917962:UCJ917978 UMF917962:UMF917978 UWB917962:UWB917978 VFX917962:VFX917978 VPT917962:VPT917978 VZP917962:VZP917978 WJL917962:WJL917978 WTH917962:WTH917978 GV983498:GV983514 QR983498:QR983514 AAN983498:AAN983514 AKJ983498:AKJ983514 AUF983498:AUF983514 BEB983498:BEB983514 BNX983498:BNX983514 BXT983498:BXT983514 CHP983498:CHP983514 CRL983498:CRL983514 DBH983498:DBH983514 DLD983498:DLD983514 DUZ983498:DUZ983514 EEV983498:EEV983514 EOR983498:EOR983514 EYN983498:EYN983514 FIJ983498:FIJ983514 FSF983498:FSF983514 GCB983498:GCB983514 GLX983498:GLX983514 GVT983498:GVT983514 HFP983498:HFP983514 HPL983498:HPL983514 HZH983498:HZH983514 IJD983498:IJD983514 ISZ983498:ISZ983514 JCV983498:JCV983514 JMR983498:JMR983514 JWN983498:JWN983514 KGJ983498:KGJ983514 KQF983498:KQF983514 LAB983498:LAB983514 LJX983498:LJX983514 LTT983498:LTT983514 MDP983498:MDP983514 MNL983498:MNL983514 MXH983498:MXH983514 NHD983498:NHD983514 NQZ983498:NQZ983514 OAV983498:OAV983514 OKR983498:OKR983514 OUN983498:OUN983514 PEJ983498:PEJ983514 POF983498:POF983514 PYB983498:PYB983514 QHX983498:QHX983514 QRT983498:QRT983514 RBP983498:RBP983514 RLL983498:RLL983514 RVH983498:RVH983514 SFD983498:SFD983514 SOZ983498:SOZ983514 SYV983498:SYV983514 TIR983498:TIR983514 TSN983498:TSN983514 UCJ983498:UCJ983514 UMF983498:UMF983514 UWB983498:UWB983514 VFX983498:VFX983514 VPT983498:VPT983514 VZP983498:VZP983514 WJL983498:WJL983514 WTH983498:WTH983514 GZ65994:GZ66010 QV65994:QV66010 AAR65994:AAR66010 AKN65994:AKN66010 AUJ65994:AUJ66010 BEF65994:BEF66010 BOB65994:BOB66010 BXX65994:BXX66010 CHT65994:CHT66010 CRP65994:CRP66010 DBL65994:DBL66010 DLH65994:DLH66010 DVD65994:DVD66010 EEZ65994:EEZ66010 EOV65994:EOV66010 EYR65994:EYR66010 FIN65994:FIN66010 FSJ65994:FSJ66010 GCF65994:GCF66010 GMB65994:GMB66010 GVX65994:GVX66010 HFT65994:HFT66010 HPP65994:HPP66010 HZL65994:HZL66010 IJH65994:IJH66010 ITD65994:ITD66010 JCZ65994:JCZ66010 JMV65994:JMV66010 JWR65994:JWR66010 KGN65994:KGN66010 KQJ65994:KQJ66010 LAF65994:LAF66010 LKB65994:LKB66010 LTX65994:LTX66010 MDT65994:MDT66010 MNP65994:MNP66010 MXL65994:MXL66010 NHH65994:NHH66010 NRD65994:NRD66010 OAZ65994:OAZ66010 OKV65994:OKV66010 OUR65994:OUR66010 PEN65994:PEN66010 POJ65994:POJ66010 PYF65994:PYF66010 QIB65994:QIB66010 QRX65994:QRX66010 RBT65994:RBT66010 RLP65994:RLP66010 RVL65994:RVL66010 SFH65994:SFH66010 SPD65994:SPD66010 SYZ65994:SYZ66010 TIV65994:TIV66010 TSR65994:TSR66010 UCN65994:UCN66010 UMJ65994:UMJ66010 UWF65994:UWF66010 VGB65994:VGB66010 VPX65994:VPX66010 VZT65994:VZT66010 WJP65994:WJP66010 WTL65994:WTL66010 GZ131530:GZ131546 QV131530:QV131546 AAR131530:AAR131546 AKN131530:AKN131546 AUJ131530:AUJ131546 BEF131530:BEF131546 BOB131530:BOB131546 BXX131530:BXX131546 CHT131530:CHT131546 CRP131530:CRP131546 DBL131530:DBL131546 DLH131530:DLH131546 DVD131530:DVD131546 EEZ131530:EEZ131546 EOV131530:EOV131546 EYR131530:EYR131546 FIN131530:FIN131546 FSJ131530:FSJ131546 GCF131530:GCF131546 GMB131530:GMB131546 GVX131530:GVX131546 HFT131530:HFT131546 HPP131530:HPP131546 HZL131530:HZL131546 IJH131530:IJH131546 ITD131530:ITD131546 JCZ131530:JCZ131546 JMV131530:JMV131546 JWR131530:JWR131546 KGN131530:KGN131546 KQJ131530:KQJ131546 LAF131530:LAF131546 LKB131530:LKB131546 LTX131530:LTX131546 MDT131530:MDT131546 MNP131530:MNP131546 MXL131530:MXL131546 NHH131530:NHH131546 NRD131530:NRD131546 OAZ131530:OAZ131546 OKV131530:OKV131546 OUR131530:OUR131546 PEN131530:PEN131546 POJ131530:POJ131546 PYF131530:PYF131546 QIB131530:QIB131546 QRX131530:QRX131546 RBT131530:RBT131546 RLP131530:RLP131546 RVL131530:RVL131546 SFH131530:SFH131546 SPD131530:SPD131546 SYZ131530:SYZ131546 TIV131530:TIV131546 TSR131530:TSR131546 UCN131530:UCN131546 UMJ131530:UMJ131546 UWF131530:UWF131546 VGB131530:VGB131546 VPX131530:VPX131546 VZT131530:VZT131546 WJP131530:WJP131546 WTL131530:WTL131546 GZ197066:GZ197082 QV197066:QV197082 AAR197066:AAR197082 AKN197066:AKN197082 AUJ197066:AUJ197082 BEF197066:BEF197082 BOB197066:BOB197082 BXX197066:BXX197082 CHT197066:CHT197082 CRP197066:CRP197082 DBL197066:DBL197082 DLH197066:DLH197082 DVD197066:DVD197082 EEZ197066:EEZ197082 EOV197066:EOV197082 EYR197066:EYR197082 FIN197066:FIN197082 FSJ197066:FSJ197082 GCF197066:GCF197082 GMB197066:GMB197082 GVX197066:GVX197082 HFT197066:HFT197082 HPP197066:HPP197082 HZL197066:HZL197082 IJH197066:IJH197082 ITD197066:ITD197082 JCZ197066:JCZ197082 JMV197066:JMV197082 JWR197066:JWR197082 KGN197066:KGN197082 KQJ197066:KQJ197082 LAF197066:LAF197082 LKB197066:LKB197082 LTX197066:LTX197082 MDT197066:MDT197082 MNP197066:MNP197082 MXL197066:MXL197082 NHH197066:NHH197082 NRD197066:NRD197082 OAZ197066:OAZ197082 OKV197066:OKV197082 OUR197066:OUR197082 PEN197066:PEN197082 POJ197066:POJ197082 PYF197066:PYF197082 QIB197066:QIB197082 QRX197066:QRX197082 RBT197066:RBT197082 RLP197066:RLP197082 RVL197066:RVL197082 SFH197066:SFH197082 SPD197066:SPD197082 SYZ197066:SYZ197082 TIV197066:TIV197082 TSR197066:TSR197082 UCN197066:UCN197082 UMJ197066:UMJ197082 UWF197066:UWF197082 VGB197066:VGB197082 VPX197066:VPX197082 VZT197066:VZT197082 WJP197066:WJP197082 WTL197066:WTL197082 GZ262602:GZ262618 QV262602:QV262618 AAR262602:AAR262618 AKN262602:AKN262618 AUJ262602:AUJ262618 BEF262602:BEF262618 BOB262602:BOB262618 BXX262602:BXX262618 CHT262602:CHT262618 CRP262602:CRP262618 DBL262602:DBL262618 DLH262602:DLH262618 DVD262602:DVD262618 EEZ262602:EEZ262618 EOV262602:EOV262618 EYR262602:EYR262618 FIN262602:FIN262618 FSJ262602:FSJ262618 GCF262602:GCF262618 GMB262602:GMB262618 GVX262602:GVX262618 HFT262602:HFT262618 HPP262602:HPP262618 HZL262602:HZL262618 IJH262602:IJH262618 ITD262602:ITD262618 JCZ262602:JCZ262618 JMV262602:JMV262618 JWR262602:JWR262618 KGN262602:KGN262618 KQJ262602:KQJ262618 LAF262602:LAF262618 LKB262602:LKB262618 LTX262602:LTX262618 MDT262602:MDT262618 MNP262602:MNP262618 MXL262602:MXL262618 NHH262602:NHH262618 NRD262602:NRD262618 OAZ262602:OAZ262618 OKV262602:OKV262618 OUR262602:OUR262618 PEN262602:PEN262618 POJ262602:POJ262618 PYF262602:PYF262618 QIB262602:QIB262618 QRX262602:QRX262618 RBT262602:RBT262618 RLP262602:RLP262618 RVL262602:RVL262618 SFH262602:SFH262618 SPD262602:SPD262618 SYZ262602:SYZ262618 TIV262602:TIV262618 TSR262602:TSR262618 UCN262602:UCN262618 UMJ262602:UMJ262618 UWF262602:UWF262618 VGB262602:VGB262618 VPX262602:VPX262618 VZT262602:VZT262618 WJP262602:WJP262618 WTL262602:WTL262618 GZ328138:GZ328154 QV328138:QV328154 AAR328138:AAR328154 AKN328138:AKN328154 AUJ328138:AUJ328154 BEF328138:BEF328154 BOB328138:BOB328154 BXX328138:BXX328154 CHT328138:CHT328154 CRP328138:CRP328154 DBL328138:DBL328154 DLH328138:DLH328154 DVD328138:DVD328154 EEZ328138:EEZ328154 EOV328138:EOV328154 EYR328138:EYR328154 FIN328138:FIN328154 FSJ328138:FSJ328154 GCF328138:GCF328154 GMB328138:GMB328154 GVX328138:GVX328154 HFT328138:HFT328154 HPP328138:HPP328154 HZL328138:HZL328154 IJH328138:IJH328154 ITD328138:ITD328154 JCZ328138:JCZ328154 JMV328138:JMV328154 JWR328138:JWR328154 KGN328138:KGN328154 KQJ328138:KQJ328154 LAF328138:LAF328154 LKB328138:LKB328154 LTX328138:LTX328154 MDT328138:MDT328154 MNP328138:MNP328154 MXL328138:MXL328154 NHH328138:NHH328154 NRD328138:NRD328154 OAZ328138:OAZ328154 OKV328138:OKV328154 OUR328138:OUR328154 PEN328138:PEN328154 POJ328138:POJ328154 PYF328138:PYF328154 QIB328138:QIB328154 QRX328138:QRX328154 RBT328138:RBT328154 RLP328138:RLP328154 RVL328138:RVL328154 SFH328138:SFH328154 SPD328138:SPD328154 SYZ328138:SYZ328154 TIV328138:TIV328154 TSR328138:TSR328154 UCN328138:UCN328154 UMJ328138:UMJ328154 UWF328138:UWF328154 VGB328138:VGB328154 VPX328138:VPX328154 VZT328138:VZT328154 WJP328138:WJP328154 WTL328138:WTL328154 GZ393674:GZ393690 QV393674:QV393690 AAR393674:AAR393690 AKN393674:AKN393690 AUJ393674:AUJ393690 BEF393674:BEF393690 BOB393674:BOB393690 BXX393674:BXX393690 CHT393674:CHT393690 CRP393674:CRP393690 DBL393674:DBL393690 DLH393674:DLH393690 DVD393674:DVD393690 EEZ393674:EEZ393690 EOV393674:EOV393690 EYR393674:EYR393690 FIN393674:FIN393690 FSJ393674:FSJ393690 GCF393674:GCF393690 GMB393674:GMB393690 GVX393674:GVX393690 HFT393674:HFT393690 HPP393674:HPP393690 HZL393674:HZL393690 IJH393674:IJH393690 ITD393674:ITD393690 JCZ393674:JCZ393690 JMV393674:JMV393690 JWR393674:JWR393690 KGN393674:KGN393690 KQJ393674:KQJ393690 LAF393674:LAF393690 LKB393674:LKB393690 LTX393674:LTX393690 MDT393674:MDT393690 MNP393674:MNP393690 MXL393674:MXL393690 NHH393674:NHH393690 NRD393674:NRD393690 OAZ393674:OAZ393690 OKV393674:OKV393690 OUR393674:OUR393690 PEN393674:PEN393690 POJ393674:POJ393690 PYF393674:PYF393690 QIB393674:QIB393690 QRX393674:QRX393690 RBT393674:RBT393690 RLP393674:RLP393690 RVL393674:RVL393690 SFH393674:SFH393690 SPD393674:SPD393690 SYZ393674:SYZ393690 TIV393674:TIV393690 TSR393674:TSR393690 UCN393674:UCN393690 UMJ393674:UMJ393690 UWF393674:UWF393690 VGB393674:VGB393690 VPX393674:VPX393690 VZT393674:VZT393690 WJP393674:WJP393690 WTL393674:WTL393690 GZ459210:GZ459226 QV459210:QV459226 AAR459210:AAR459226 AKN459210:AKN459226 AUJ459210:AUJ459226 BEF459210:BEF459226 BOB459210:BOB459226 BXX459210:BXX459226 CHT459210:CHT459226 CRP459210:CRP459226 DBL459210:DBL459226 DLH459210:DLH459226 DVD459210:DVD459226 EEZ459210:EEZ459226 EOV459210:EOV459226 EYR459210:EYR459226 FIN459210:FIN459226 FSJ459210:FSJ459226 GCF459210:GCF459226 GMB459210:GMB459226 GVX459210:GVX459226 HFT459210:HFT459226 HPP459210:HPP459226 HZL459210:HZL459226 IJH459210:IJH459226 ITD459210:ITD459226 JCZ459210:JCZ459226 JMV459210:JMV459226 JWR459210:JWR459226 KGN459210:KGN459226 KQJ459210:KQJ459226 LAF459210:LAF459226 LKB459210:LKB459226 LTX459210:LTX459226 MDT459210:MDT459226 MNP459210:MNP459226 MXL459210:MXL459226 NHH459210:NHH459226 NRD459210:NRD459226 OAZ459210:OAZ459226 OKV459210:OKV459226 OUR459210:OUR459226 PEN459210:PEN459226 POJ459210:POJ459226 PYF459210:PYF459226 QIB459210:QIB459226 QRX459210:QRX459226 RBT459210:RBT459226 RLP459210:RLP459226 RVL459210:RVL459226 SFH459210:SFH459226 SPD459210:SPD459226 SYZ459210:SYZ459226 TIV459210:TIV459226 TSR459210:TSR459226 UCN459210:UCN459226 UMJ459210:UMJ459226 UWF459210:UWF459226 VGB459210:VGB459226 VPX459210:VPX459226 VZT459210:VZT459226 WJP459210:WJP459226 WTL459210:WTL459226 GZ524746:GZ524762 QV524746:QV524762 AAR524746:AAR524762 AKN524746:AKN524762 AUJ524746:AUJ524762 BEF524746:BEF524762 BOB524746:BOB524762 BXX524746:BXX524762 CHT524746:CHT524762 CRP524746:CRP524762 DBL524746:DBL524762 DLH524746:DLH524762 DVD524746:DVD524762 EEZ524746:EEZ524762 EOV524746:EOV524762 EYR524746:EYR524762 FIN524746:FIN524762 FSJ524746:FSJ524762 GCF524746:GCF524762 GMB524746:GMB524762 GVX524746:GVX524762 HFT524746:HFT524762 HPP524746:HPP524762 HZL524746:HZL524762 IJH524746:IJH524762 ITD524746:ITD524762 JCZ524746:JCZ524762 JMV524746:JMV524762 JWR524746:JWR524762 KGN524746:KGN524762 KQJ524746:KQJ524762 LAF524746:LAF524762 LKB524746:LKB524762 LTX524746:LTX524762 MDT524746:MDT524762 MNP524746:MNP524762 MXL524746:MXL524762 NHH524746:NHH524762 NRD524746:NRD524762 OAZ524746:OAZ524762 OKV524746:OKV524762 OUR524746:OUR524762 PEN524746:PEN524762 POJ524746:POJ524762 PYF524746:PYF524762 QIB524746:QIB524762 QRX524746:QRX524762 RBT524746:RBT524762 RLP524746:RLP524762 RVL524746:RVL524762 SFH524746:SFH524762 SPD524746:SPD524762 SYZ524746:SYZ524762 TIV524746:TIV524762 TSR524746:TSR524762 UCN524746:UCN524762 UMJ524746:UMJ524762 UWF524746:UWF524762 VGB524746:VGB524762 VPX524746:VPX524762 VZT524746:VZT524762 WJP524746:WJP524762 WTL524746:WTL524762 GZ590282:GZ590298 QV590282:QV590298 AAR590282:AAR590298 AKN590282:AKN590298 AUJ590282:AUJ590298 BEF590282:BEF590298 BOB590282:BOB590298 BXX590282:BXX590298 CHT590282:CHT590298 CRP590282:CRP590298 DBL590282:DBL590298 DLH590282:DLH590298 DVD590282:DVD590298 EEZ590282:EEZ590298 EOV590282:EOV590298 EYR590282:EYR590298 FIN590282:FIN590298 FSJ590282:FSJ590298 GCF590282:GCF590298 GMB590282:GMB590298 GVX590282:GVX590298 HFT590282:HFT590298 HPP590282:HPP590298 HZL590282:HZL590298 IJH590282:IJH590298 ITD590282:ITD590298 JCZ590282:JCZ590298 JMV590282:JMV590298 JWR590282:JWR590298 KGN590282:KGN590298 KQJ590282:KQJ590298 LAF590282:LAF590298 LKB590282:LKB590298 LTX590282:LTX590298 MDT590282:MDT590298 MNP590282:MNP590298 MXL590282:MXL590298 NHH590282:NHH590298 NRD590282:NRD590298 OAZ590282:OAZ590298 OKV590282:OKV590298 OUR590282:OUR590298 PEN590282:PEN590298 POJ590282:POJ590298 PYF590282:PYF590298 QIB590282:QIB590298 QRX590282:QRX590298 RBT590282:RBT590298 RLP590282:RLP590298 RVL590282:RVL590298 SFH590282:SFH590298 SPD590282:SPD590298 SYZ590282:SYZ590298 TIV590282:TIV590298 TSR590282:TSR590298 UCN590282:UCN590298 UMJ590282:UMJ590298 UWF590282:UWF590298 VGB590282:VGB590298 VPX590282:VPX590298 VZT590282:VZT590298 WJP590282:WJP590298 WTL590282:WTL590298 GZ655818:GZ655834 QV655818:QV655834 AAR655818:AAR655834 AKN655818:AKN655834 AUJ655818:AUJ655834 BEF655818:BEF655834 BOB655818:BOB655834 BXX655818:BXX655834 CHT655818:CHT655834 CRP655818:CRP655834 DBL655818:DBL655834 DLH655818:DLH655834 DVD655818:DVD655834 EEZ655818:EEZ655834 EOV655818:EOV655834 EYR655818:EYR655834 FIN655818:FIN655834 FSJ655818:FSJ655834 GCF655818:GCF655834 GMB655818:GMB655834 GVX655818:GVX655834 HFT655818:HFT655834 HPP655818:HPP655834 HZL655818:HZL655834 IJH655818:IJH655834 ITD655818:ITD655834 JCZ655818:JCZ655834 JMV655818:JMV655834 JWR655818:JWR655834 KGN655818:KGN655834 KQJ655818:KQJ655834 LAF655818:LAF655834 LKB655818:LKB655834 LTX655818:LTX655834 MDT655818:MDT655834 MNP655818:MNP655834 MXL655818:MXL655834 NHH655818:NHH655834 NRD655818:NRD655834 OAZ655818:OAZ655834 OKV655818:OKV655834 OUR655818:OUR655834 PEN655818:PEN655834 POJ655818:POJ655834 PYF655818:PYF655834 QIB655818:QIB655834 QRX655818:QRX655834 RBT655818:RBT655834 RLP655818:RLP655834 RVL655818:RVL655834 SFH655818:SFH655834 SPD655818:SPD655834 SYZ655818:SYZ655834 TIV655818:TIV655834 TSR655818:TSR655834 UCN655818:UCN655834 UMJ655818:UMJ655834 UWF655818:UWF655834 VGB655818:VGB655834 VPX655818:VPX655834 VZT655818:VZT655834 WJP655818:WJP655834 WTL655818:WTL655834 GZ721354:GZ721370 QV721354:QV721370 AAR721354:AAR721370 AKN721354:AKN721370 AUJ721354:AUJ721370 BEF721354:BEF721370 BOB721354:BOB721370 BXX721354:BXX721370 CHT721354:CHT721370 CRP721354:CRP721370 DBL721354:DBL721370 DLH721354:DLH721370 DVD721354:DVD721370 EEZ721354:EEZ721370 EOV721354:EOV721370 EYR721354:EYR721370 FIN721354:FIN721370 FSJ721354:FSJ721370 GCF721354:GCF721370 GMB721354:GMB721370 GVX721354:GVX721370 HFT721354:HFT721370 HPP721354:HPP721370 HZL721354:HZL721370 IJH721354:IJH721370 ITD721354:ITD721370 JCZ721354:JCZ721370 JMV721354:JMV721370 JWR721354:JWR721370 KGN721354:KGN721370 KQJ721354:KQJ721370 LAF721354:LAF721370 LKB721354:LKB721370 LTX721354:LTX721370 MDT721354:MDT721370 MNP721354:MNP721370 MXL721354:MXL721370 NHH721354:NHH721370 NRD721354:NRD721370 OAZ721354:OAZ721370 OKV721354:OKV721370 OUR721354:OUR721370 PEN721354:PEN721370 POJ721354:POJ721370 PYF721354:PYF721370 QIB721354:QIB721370 QRX721354:QRX721370 RBT721354:RBT721370 RLP721354:RLP721370 RVL721354:RVL721370 SFH721354:SFH721370 SPD721354:SPD721370 SYZ721354:SYZ721370 TIV721354:TIV721370 TSR721354:TSR721370 UCN721354:UCN721370 UMJ721354:UMJ721370 UWF721354:UWF721370 VGB721354:VGB721370 VPX721354:VPX721370 VZT721354:VZT721370 WJP721354:WJP721370 WTL721354:WTL721370 GZ786890:GZ786906 QV786890:QV786906 AAR786890:AAR786906 AKN786890:AKN786906 AUJ786890:AUJ786906 BEF786890:BEF786906 BOB786890:BOB786906 BXX786890:BXX786906 CHT786890:CHT786906 CRP786890:CRP786906 DBL786890:DBL786906 DLH786890:DLH786906 DVD786890:DVD786906 EEZ786890:EEZ786906 EOV786890:EOV786906 EYR786890:EYR786906 FIN786890:FIN786906 FSJ786890:FSJ786906 GCF786890:GCF786906 GMB786890:GMB786906 GVX786890:GVX786906 HFT786890:HFT786906 HPP786890:HPP786906 HZL786890:HZL786906 IJH786890:IJH786906 ITD786890:ITD786906 JCZ786890:JCZ786906 JMV786890:JMV786906 JWR786890:JWR786906 KGN786890:KGN786906 KQJ786890:KQJ786906 LAF786890:LAF786906 LKB786890:LKB786906 LTX786890:LTX786906 MDT786890:MDT786906 MNP786890:MNP786906 MXL786890:MXL786906 NHH786890:NHH786906 NRD786890:NRD786906 OAZ786890:OAZ786906 OKV786890:OKV786906 OUR786890:OUR786906 PEN786890:PEN786906 POJ786890:POJ786906 PYF786890:PYF786906 QIB786890:QIB786906 QRX786890:QRX786906 RBT786890:RBT786906 RLP786890:RLP786906 RVL786890:RVL786906 SFH786890:SFH786906 SPD786890:SPD786906 SYZ786890:SYZ786906 TIV786890:TIV786906 TSR786890:TSR786906 UCN786890:UCN786906 UMJ786890:UMJ786906 UWF786890:UWF786906 VGB786890:VGB786906 VPX786890:VPX786906 VZT786890:VZT786906 WJP786890:WJP786906 WTL786890:WTL786906 GZ852426:GZ852442 QV852426:QV852442 AAR852426:AAR852442 AKN852426:AKN852442 AUJ852426:AUJ852442 BEF852426:BEF852442 BOB852426:BOB852442 BXX852426:BXX852442 CHT852426:CHT852442 CRP852426:CRP852442 DBL852426:DBL852442 DLH852426:DLH852442 DVD852426:DVD852442 EEZ852426:EEZ852442 EOV852426:EOV852442 EYR852426:EYR852442 FIN852426:FIN852442 FSJ852426:FSJ852442 GCF852426:GCF852442 GMB852426:GMB852442 GVX852426:GVX852442 HFT852426:HFT852442 HPP852426:HPP852442 HZL852426:HZL852442 IJH852426:IJH852442 ITD852426:ITD852442 JCZ852426:JCZ852442 JMV852426:JMV852442 JWR852426:JWR852442 KGN852426:KGN852442 KQJ852426:KQJ852442 LAF852426:LAF852442 LKB852426:LKB852442 LTX852426:LTX852442 MDT852426:MDT852442 MNP852426:MNP852442 MXL852426:MXL852442 NHH852426:NHH852442 NRD852426:NRD852442 OAZ852426:OAZ852442 OKV852426:OKV852442 OUR852426:OUR852442 PEN852426:PEN852442 POJ852426:POJ852442 PYF852426:PYF852442 QIB852426:QIB852442 QRX852426:QRX852442 RBT852426:RBT852442 RLP852426:RLP852442 RVL852426:RVL852442 SFH852426:SFH852442 SPD852426:SPD852442 SYZ852426:SYZ852442 TIV852426:TIV852442 TSR852426:TSR852442 UCN852426:UCN852442 UMJ852426:UMJ852442 UWF852426:UWF852442 VGB852426:VGB852442 VPX852426:VPX852442 VZT852426:VZT852442 WJP852426:WJP852442 WTL852426:WTL852442 GZ917962:GZ917978 QV917962:QV917978 AAR917962:AAR917978 AKN917962:AKN917978 AUJ917962:AUJ917978 BEF917962:BEF917978 BOB917962:BOB917978 BXX917962:BXX917978 CHT917962:CHT917978 CRP917962:CRP917978 DBL917962:DBL917978 DLH917962:DLH917978 DVD917962:DVD917978 EEZ917962:EEZ917978 EOV917962:EOV917978 EYR917962:EYR917978 FIN917962:FIN917978 FSJ917962:FSJ917978 GCF917962:GCF917978 GMB917962:GMB917978 GVX917962:GVX917978 HFT917962:HFT917978 HPP917962:HPP917978 HZL917962:HZL917978 IJH917962:IJH917978 ITD917962:ITD917978 JCZ917962:JCZ917978 JMV917962:JMV917978 JWR917962:JWR917978 KGN917962:KGN917978 KQJ917962:KQJ917978 LAF917962:LAF917978 LKB917962:LKB917978 LTX917962:LTX917978 MDT917962:MDT917978 MNP917962:MNP917978 MXL917962:MXL917978 NHH917962:NHH917978 NRD917962:NRD917978 OAZ917962:OAZ917978 OKV917962:OKV917978 OUR917962:OUR917978 PEN917962:PEN917978 POJ917962:POJ917978 PYF917962:PYF917978 QIB917962:QIB917978 QRX917962:QRX917978 RBT917962:RBT917978 RLP917962:RLP917978 RVL917962:RVL917978 SFH917962:SFH917978 SPD917962:SPD917978 SYZ917962:SYZ917978 TIV917962:TIV917978 TSR917962:TSR917978 UCN917962:UCN917978 UMJ917962:UMJ917978 UWF917962:UWF917978 VGB917962:VGB917978 VPX917962:VPX917978 VZT917962:VZT917978 WJP917962:WJP917978 WTL917962:WTL917978 GZ983498:GZ983514 QV983498:QV983514 AAR983498:AAR983514 AKN983498:AKN983514 AUJ983498:AUJ983514 BEF983498:BEF983514 BOB983498:BOB983514 BXX983498:BXX983514 CHT983498:CHT983514 CRP983498:CRP983514 DBL983498:DBL983514 DLH983498:DLH983514 DVD983498:DVD983514 EEZ983498:EEZ983514 EOV983498:EOV983514 EYR983498:EYR983514 FIN983498:FIN983514 FSJ983498:FSJ983514 GCF983498:GCF983514 GMB983498:GMB983514 GVX983498:GVX983514 HFT983498:HFT983514 HPP983498:HPP983514 HZL983498:HZL983514 IJH983498:IJH983514 ITD983498:ITD983514 JCZ983498:JCZ983514 JMV983498:JMV983514 JWR983498:JWR983514 KGN983498:KGN983514 KQJ983498:KQJ983514 LAF983498:LAF983514 LKB983498:LKB983514 LTX983498:LTX983514 MDT983498:MDT983514 MNP983498:MNP983514 MXL983498:MXL983514 NHH983498:NHH983514 NRD983498:NRD983514 OAZ983498:OAZ983514 OKV983498:OKV983514 OUR983498:OUR983514 PEN983498:PEN983514 POJ983498:POJ983514 PYF983498:PYF983514 QIB983498:QIB983514 QRX983498:QRX983514 RBT983498:RBT983514 RLP983498:RLP983514 RVL983498:RVL983514 SFH983498:SFH983514 SPD983498:SPD983514 SYZ983498:SYZ983514 TIV983498:TIV983514 TSR983498:TSR983514 UCN983498:UCN983514 UMJ983498:UMJ983514 UWF983498:UWF983514 VGB983498:VGB983514 VPX983498:VPX983514 VZT983498:VZT983514 WJP983498:WJP983514 WTL983498:WTL983514 WTL5:WTL477 GV5:GV477 QR5:QR477 AAN5:AAN477 AKJ5:AKJ477 AUF5:AUF477 BEB5:BEB477 BNX5:BNX477 BXT5:BXT477 CHP5:CHP477 CRL5:CRL477 DBH5:DBH477 DLD5:DLD477 DUZ5:DUZ477 EEV5:EEV477 EOR5:EOR477 EYN5:EYN477 FIJ5:FIJ477 FSF5:FSF477 GCB5:GCB477 GLX5:GLX477 GVT5:GVT477 HFP5:HFP477 HPL5:HPL477 HZH5:HZH477 IJD5:IJD477 ISZ5:ISZ477 JCV5:JCV477 JMR5:JMR477 JWN5:JWN477 KGJ5:KGJ477 KQF5:KQF477 LAB5:LAB477 LJX5:LJX477 LTT5:LTT477 MDP5:MDP477 MNL5:MNL477 MXH5:MXH477 NHD5:NHD477 NQZ5:NQZ477 OAV5:OAV477 OKR5:OKR477 OUN5:OUN477 PEJ5:PEJ477 POF5:POF477 PYB5:PYB477 QHX5:QHX477 QRT5:QRT477 RBP5:RBP477 RLL5:RLL477 RVH5:RVH477 SFD5:SFD477 SOZ5:SOZ477 SYV5:SYV477 TIR5:TIR477 TSN5:TSN477 UCJ5:UCJ477 UMF5:UMF477 UWB5:UWB477 VFX5:VFX477 VPT5:VPT477 VZP5:VZP477 WJL5:WJL477 WTH5:WTH477 GZ5:GZ477 QV5:QV477 AAR5:AAR477 AKN5:AKN477 AUJ5:AUJ477 BEF5:BEF477 BOB5:BOB477 BXX5:BXX477 CHT5:CHT477 CRP5:CRP477 DBL5:DBL477 DLH5:DLH477 DVD5:DVD477 EEZ5:EEZ477 EOV5:EOV477 EYR5:EYR477 FIN5:FIN477 FSJ5:FSJ477 GCF5:GCF477 GMB5:GMB477 GVX5:GVX477 HFT5:HFT477 HPP5:HPP477 HZL5:HZL477 IJH5:IJH477 ITD5:ITD477 JCZ5:JCZ477 JMV5:JMV477 JWR5:JWR477 KGN5:KGN477 KQJ5:KQJ477 LAF5:LAF477 LKB5:LKB477 LTX5:LTX477 MDT5:MDT477 MNP5:MNP477 MXL5:MXL477 NHH5:NHH477 NRD5:NRD477 OAZ5:OAZ477 OKV5:OKV477 OUR5:OUR477 PEN5:PEN477 POJ5:POJ477 PYF5:PYF477 QIB5:QIB477 QRX5:QRX477 RBT5:RBT477 RLP5:RLP477 RVL5:RVL477 SFH5:SFH477 SPD5:SPD477 SYZ5:SYZ477 TIV5:TIV477 TSR5:TSR477 UCN5:UCN477 UMJ5:UMJ477 UWF5:UWF477 VGB5:VGB477 VPX5:VPX477 VZT5:VZT477 WJP5:WJP477" xr:uid="{2C8A19A7-0933-4559-A1F6-8467C480DC1D}">
      <formula1>9</formula1>
    </dataValidation>
    <dataValidation type="textLength" operator="equal" allowBlank="1" showInputMessage="1" showErrorMessage="1" error="БИН должен содержать 12 символов" sqref="HT65994:HT66010 RP65994:RP66010 ABL65994:ABL66010 ALH65994:ALH66010 AVD65994:AVD66010 BEZ65994:BEZ66010 BOV65994:BOV66010 BYR65994:BYR66010 CIN65994:CIN66010 CSJ65994:CSJ66010 DCF65994:DCF66010 DMB65994:DMB66010 DVX65994:DVX66010 EFT65994:EFT66010 EPP65994:EPP66010 EZL65994:EZL66010 FJH65994:FJH66010 FTD65994:FTD66010 GCZ65994:GCZ66010 GMV65994:GMV66010 GWR65994:GWR66010 HGN65994:HGN66010 HQJ65994:HQJ66010 IAF65994:IAF66010 IKB65994:IKB66010 ITX65994:ITX66010 JDT65994:JDT66010 JNP65994:JNP66010 JXL65994:JXL66010 KHH65994:KHH66010 KRD65994:KRD66010 LAZ65994:LAZ66010 LKV65994:LKV66010 LUR65994:LUR66010 MEN65994:MEN66010 MOJ65994:MOJ66010 MYF65994:MYF66010 NIB65994:NIB66010 NRX65994:NRX66010 OBT65994:OBT66010 OLP65994:OLP66010 OVL65994:OVL66010 PFH65994:PFH66010 PPD65994:PPD66010 PYZ65994:PYZ66010 QIV65994:QIV66010 QSR65994:QSR66010 RCN65994:RCN66010 RMJ65994:RMJ66010 RWF65994:RWF66010 SGB65994:SGB66010 SPX65994:SPX66010 SZT65994:SZT66010 TJP65994:TJP66010 TTL65994:TTL66010 UDH65994:UDH66010 UND65994:UND66010 UWZ65994:UWZ66010 VGV65994:VGV66010 VQR65994:VQR66010 WAN65994:WAN66010 WKJ65994:WKJ66010 WUF65994:WUF66010 HT131530:HT131546 RP131530:RP131546 ABL131530:ABL131546 ALH131530:ALH131546 AVD131530:AVD131546 BEZ131530:BEZ131546 BOV131530:BOV131546 BYR131530:BYR131546 CIN131530:CIN131546 CSJ131530:CSJ131546 DCF131530:DCF131546 DMB131530:DMB131546 DVX131530:DVX131546 EFT131530:EFT131546 EPP131530:EPP131546 EZL131530:EZL131546 FJH131530:FJH131546 FTD131530:FTD131546 GCZ131530:GCZ131546 GMV131530:GMV131546 GWR131530:GWR131546 HGN131530:HGN131546 HQJ131530:HQJ131546 IAF131530:IAF131546 IKB131530:IKB131546 ITX131530:ITX131546 JDT131530:JDT131546 JNP131530:JNP131546 JXL131530:JXL131546 KHH131530:KHH131546 KRD131530:KRD131546 LAZ131530:LAZ131546 LKV131530:LKV131546 LUR131530:LUR131546 MEN131530:MEN131546 MOJ131530:MOJ131546 MYF131530:MYF131546 NIB131530:NIB131546 NRX131530:NRX131546 OBT131530:OBT131546 OLP131530:OLP131546 OVL131530:OVL131546 PFH131530:PFH131546 PPD131530:PPD131546 PYZ131530:PYZ131546 QIV131530:QIV131546 QSR131530:QSR131546 RCN131530:RCN131546 RMJ131530:RMJ131546 RWF131530:RWF131546 SGB131530:SGB131546 SPX131530:SPX131546 SZT131530:SZT131546 TJP131530:TJP131546 TTL131530:TTL131546 UDH131530:UDH131546 UND131530:UND131546 UWZ131530:UWZ131546 VGV131530:VGV131546 VQR131530:VQR131546 WAN131530:WAN131546 WKJ131530:WKJ131546 WUF131530:WUF131546 HT197066:HT197082 RP197066:RP197082 ABL197066:ABL197082 ALH197066:ALH197082 AVD197066:AVD197082 BEZ197066:BEZ197082 BOV197066:BOV197082 BYR197066:BYR197082 CIN197066:CIN197082 CSJ197066:CSJ197082 DCF197066:DCF197082 DMB197066:DMB197082 DVX197066:DVX197082 EFT197066:EFT197082 EPP197066:EPP197082 EZL197066:EZL197082 FJH197066:FJH197082 FTD197066:FTD197082 GCZ197066:GCZ197082 GMV197066:GMV197082 GWR197066:GWR197082 HGN197066:HGN197082 HQJ197066:HQJ197082 IAF197066:IAF197082 IKB197066:IKB197082 ITX197066:ITX197082 JDT197066:JDT197082 JNP197066:JNP197082 JXL197066:JXL197082 KHH197066:KHH197082 KRD197066:KRD197082 LAZ197066:LAZ197082 LKV197066:LKV197082 LUR197066:LUR197082 MEN197066:MEN197082 MOJ197066:MOJ197082 MYF197066:MYF197082 NIB197066:NIB197082 NRX197066:NRX197082 OBT197066:OBT197082 OLP197066:OLP197082 OVL197066:OVL197082 PFH197066:PFH197082 PPD197066:PPD197082 PYZ197066:PYZ197082 QIV197066:QIV197082 QSR197066:QSR197082 RCN197066:RCN197082 RMJ197066:RMJ197082 RWF197066:RWF197082 SGB197066:SGB197082 SPX197066:SPX197082 SZT197066:SZT197082 TJP197066:TJP197082 TTL197066:TTL197082 UDH197066:UDH197082 UND197066:UND197082 UWZ197066:UWZ197082 VGV197066:VGV197082 VQR197066:VQR197082 WAN197066:WAN197082 WKJ197066:WKJ197082 WUF197066:WUF197082 HT262602:HT262618 RP262602:RP262618 ABL262602:ABL262618 ALH262602:ALH262618 AVD262602:AVD262618 BEZ262602:BEZ262618 BOV262602:BOV262618 BYR262602:BYR262618 CIN262602:CIN262618 CSJ262602:CSJ262618 DCF262602:DCF262618 DMB262602:DMB262618 DVX262602:DVX262618 EFT262602:EFT262618 EPP262602:EPP262618 EZL262602:EZL262618 FJH262602:FJH262618 FTD262602:FTD262618 GCZ262602:GCZ262618 GMV262602:GMV262618 GWR262602:GWR262618 HGN262602:HGN262618 HQJ262602:HQJ262618 IAF262602:IAF262618 IKB262602:IKB262618 ITX262602:ITX262618 JDT262602:JDT262618 JNP262602:JNP262618 JXL262602:JXL262618 KHH262602:KHH262618 KRD262602:KRD262618 LAZ262602:LAZ262618 LKV262602:LKV262618 LUR262602:LUR262618 MEN262602:MEN262618 MOJ262602:MOJ262618 MYF262602:MYF262618 NIB262602:NIB262618 NRX262602:NRX262618 OBT262602:OBT262618 OLP262602:OLP262618 OVL262602:OVL262618 PFH262602:PFH262618 PPD262602:PPD262618 PYZ262602:PYZ262618 QIV262602:QIV262618 QSR262602:QSR262618 RCN262602:RCN262618 RMJ262602:RMJ262618 RWF262602:RWF262618 SGB262602:SGB262618 SPX262602:SPX262618 SZT262602:SZT262618 TJP262602:TJP262618 TTL262602:TTL262618 UDH262602:UDH262618 UND262602:UND262618 UWZ262602:UWZ262618 VGV262602:VGV262618 VQR262602:VQR262618 WAN262602:WAN262618 WKJ262602:WKJ262618 WUF262602:WUF262618 HT328138:HT328154 RP328138:RP328154 ABL328138:ABL328154 ALH328138:ALH328154 AVD328138:AVD328154 BEZ328138:BEZ328154 BOV328138:BOV328154 BYR328138:BYR328154 CIN328138:CIN328154 CSJ328138:CSJ328154 DCF328138:DCF328154 DMB328138:DMB328154 DVX328138:DVX328154 EFT328138:EFT328154 EPP328138:EPP328154 EZL328138:EZL328154 FJH328138:FJH328154 FTD328138:FTD328154 GCZ328138:GCZ328154 GMV328138:GMV328154 GWR328138:GWR328154 HGN328138:HGN328154 HQJ328138:HQJ328154 IAF328138:IAF328154 IKB328138:IKB328154 ITX328138:ITX328154 JDT328138:JDT328154 JNP328138:JNP328154 JXL328138:JXL328154 KHH328138:KHH328154 KRD328138:KRD328154 LAZ328138:LAZ328154 LKV328138:LKV328154 LUR328138:LUR328154 MEN328138:MEN328154 MOJ328138:MOJ328154 MYF328138:MYF328154 NIB328138:NIB328154 NRX328138:NRX328154 OBT328138:OBT328154 OLP328138:OLP328154 OVL328138:OVL328154 PFH328138:PFH328154 PPD328138:PPD328154 PYZ328138:PYZ328154 QIV328138:QIV328154 QSR328138:QSR328154 RCN328138:RCN328154 RMJ328138:RMJ328154 RWF328138:RWF328154 SGB328138:SGB328154 SPX328138:SPX328154 SZT328138:SZT328154 TJP328138:TJP328154 TTL328138:TTL328154 UDH328138:UDH328154 UND328138:UND328154 UWZ328138:UWZ328154 VGV328138:VGV328154 VQR328138:VQR328154 WAN328138:WAN328154 WKJ328138:WKJ328154 WUF328138:WUF328154 HT393674:HT393690 RP393674:RP393690 ABL393674:ABL393690 ALH393674:ALH393690 AVD393674:AVD393690 BEZ393674:BEZ393690 BOV393674:BOV393690 BYR393674:BYR393690 CIN393674:CIN393690 CSJ393674:CSJ393690 DCF393674:DCF393690 DMB393674:DMB393690 DVX393674:DVX393690 EFT393674:EFT393690 EPP393674:EPP393690 EZL393674:EZL393690 FJH393674:FJH393690 FTD393674:FTD393690 GCZ393674:GCZ393690 GMV393674:GMV393690 GWR393674:GWR393690 HGN393674:HGN393690 HQJ393674:HQJ393690 IAF393674:IAF393690 IKB393674:IKB393690 ITX393674:ITX393690 JDT393674:JDT393690 JNP393674:JNP393690 JXL393674:JXL393690 KHH393674:KHH393690 KRD393674:KRD393690 LAZ393674:LAZ393690 LKV393674:LKV393690 LUR393674:LUR393690 MEN393674:MEN393690 MOJ393674:MOJ393690 MYF393674:MYF393690 NIB393674:NIB393690 NRX393674:NRX393690 OBT393674:OBT393690 OLP393674:OLP393690 OVL393674:OVL393690 PFH393674:PFH393690 PPD393674:PPD393690 PYZ393674:PYZ393690 QIV393674:QIV393690 QSR393674:QSR393690 RCN393674:RCN393690 RMJ393674:RMJ393690 RWF393674:RWF393690 SGB393674:SGB393690 SPX393674:SPX393690 SZT393674:SZT393690 TJP393674:TJP393690 TTL393674:TTL393690 UDH393674:UDH393690 UND393674:UND393690 UWZ393674:UWZ393690 VGV393674:VGV393690 VQR393674:VQR393690 WAN393674:WAN393690 WKJ393674:WKJ393690 WUF393674:WUF393690 HT459210:HT459226 RP459210:RP459226 ABL459210:ABL459226 ALH459210:ALH459226 AVD459210:AVD459226 BEZ459210:BEZ459226 BOV459210:BOV459226 BYR459210:BYR459226 CIN459210:CIN459226 CSJ459210:CSJ459226 DCF459210:DCF459226 DMB459210:DMB459226 DVX459210:DVX459226 EFT459210:EFT459226 EPP459210:EPP459226 EZL459210:EZL459226 FJH459210:FJH459226 FTD459210:FTD459226 GCZ459210:GCZ459226 GMV459210:GMV459226 GWR459210:GWR459226 HGN459210:HGN459226 HQJ459210:HQJ459226 IAF459210:IAF459226 IKB459210:IKB459226 ITX459210:ITX459226 JDT459210:JDT459226 JNP459210:JNP459226 JXL459210:JXL459226 KHH459210:KHH459226 KRD459210:KRD459226 LAZ459210:LAZ459226 LKV459210:LKV459226 LUR459210:LUR459226 MEN459210:MEN459226 MOJ459210:MOJ459226 MYF459210:MYF459226 NIB459210:NIB459226 NRX459210:NRX459226 OBT459210:OBT459226 OLP459210:OLP459226 OVL459210:OVL459226 PFH459210:PFH459226 PPD459210:PPD459226 PYZ459210:PYZ459226 QIV459210:QIV459226 QSR459210:QSR459226 RCN459210:RCN459226 RMJ459210:RMJ459226 RWF459210:RWF459226 SGB459210:SGB459226 SPX459210:SPX459226 SZT459210:SZT459226 TJP459210:TJP459226 TTL459210:TTL459226 UDH459210:UDH459226 UND459210:UND459226 UWZ459210:UWZ459226 VGV459210:VGV459226 VQR459210:VQR459226 WAN459210:WAN459226 WKJ459210:WKJ459226 WUF459210:WUF459226 HT524746:HT524762 RP524746:RP524762 ABL524746:ABL524762 ALH524746:ALH524762 AVD524746:AVD524762 BEZ524746:BEZ524762 BOV524746:BOV524762 BYR524746:BYR524762 CIN524746:CIN524762 CSJ524746:CSJ524762 DCF524746:DCF524762 DMB524746:DMB524762 DVX524746:DVX524762 EFT524746:EFT524762 EPP524746:EPP524762 EZL524746:EZL524762 FJH524746:FJH524762 FTD524746:FTD524762 GCZ524746:GCZ524762 GMV524746:GMV524762 GWR524746:GWR524762 HGN524746:HGN524762 HQJ524746:HQJ524762 IAF524746:IAF524762 IKB524746:IKB524762 ITX524746:ITX524762 JDT524746:JDT524762 JNP524746:JNP524762 JXL524746:JXL524762 KHH524746:KHH524762 KRD524746:KRD524762 LAZ524746:LAZ524762 LKV524746:LKV524762 LUR524746:LUR524762 MEN524746:MEN524762 MOJ524746:MOJ524762 MYF524746:MYF524762 NIB524746:NIB524762 NRX524746:NRX524762 OBT524746:OBT524762 OLP524746:OLP524762 OVL524746:OVL524762 PFH524746:PFH524762 PPD524746:PPD524762 PYZ524746:PYZ524762 QIV524746:QIV524762 QSR524746:QSR524762 RCN524746:RCN524762 RMJ524746:RMJ524762 RWF524746:RWF524762 SGB524746:SGB524762 SPX524746:SPX524762 SZT524746:SZT524762 TJP524746:TJP524762 TTL524746:TTL524762 UDH524746:UDH524762 UND524746:UND524762 UWZ524746:UWZ524762 VGV524746:VGV524762 VQR524746:VQR524762 WAN524746:WAN524762 WKJ524746:WKJ524762 WUF524746:WUF524762 HT590282:HT590298 RP590282:RP590298 ABL590282:ABL590298 ALH590282:ALH590298 AVD590282:AVD590298 BEZ590282:BEZ590298 BOV590282:BOV590298 BYR590282:BYR590298 CIN590282:CIN590298 CSJ590282:CSJ590298 DCF590282:DCF590298 DMB590282:DMB590298 DVX590282:DVX590298 EFT590282:EFT590298 EPP590282:EPP590298 EZL590282:EZL590298 FJH590282:FJH590298 FTD590282:FTD590298 GCZ590282:GCZ590298 GMV590282:GMV590298 GWR590282:GWR590298 HGN590282:HGN590298 HQJ590282:HQJ590298 IAF590282:IAF590298 IKB590282:IKB590298 ITX590282:ITX590298 JDT590282:JDT590298 JNP590282:JNP590298 JXL590282:JXL590298 KHH590282:KHH590298 KRD590282:KRD590298 LAZ590282:LAZ590298 LKV590282:LKV590298 LUR590282:LUR590298 MEN590282:MEN590298 MOJ590282:MOJ590298 MYF590282:MYF590298 NIB590282:NIB590298 NRX590282:NRX590298 OBT590282:OBT590298 OLP590282:OLP590298 OVL590282:OVL590298 PFH590282:PFH590298 PPD590282:PPD590298 PYZ590282:PYZ590298 QIV590282:QIV590298 QSR590282:QSR590298 RCN590282:RCN590298 RMJ590282:RMJ590298 RWF590282:RWF590298 SGB590282:SGB590298 SPX590282:SPX590298 SZT590282:SZT590298 TJP590282:TJP590298 TTL590282:TTL590298 UDH590282:UDH590298 UND590282:UND590298 UWZ590282:UWZ590298 VGV590282:VGV590298 VQR590282:VQR590298 WAN590282:WAN590298 WKJ590282:WKJ590298 WUF590282:WUF590298 HT655818:HT655834 RP655818:RP655834 ABL655818:ABL655834 ALH655818:ALH655834 AVD655818:AVD655834 BEZ655818:BEZ655834 BOV655818:BOV655834 BYR655818:BYR655834 CIN655818:CIN655834 CSJ655818:CSJ655834 DCF655818:DCF655834 DMB655818:DMB655834 DVX655818:DVX655834 EFT655818:EFT655834 EPP655818:EPP655834 EZL655818:EZL655834 FJH655818:FJH655834 FTD655818:FTD655834 GCZ655818:GCZ655834 GMV655818:GMV655834 GWR655818:GWR655834 HGN655818:HGN655834 HQJ655818:HQJ655834 IAF655818:IAF655834 IKB655818:IKB655834 ITX655818:ITX655834 JDT655818:JDT655834 JNP655818:JNP655834 JXL655818:JXL655834 KHH655818:KHH655834 KRD655818:KRD655834 LAZ655818:LAZ655834 LKV655818:LKV655834 LUR655818:LUR655834 MEN655818:MEN655834 MOJ655818:MOJ655834 MYF655818:MYF655834 NIB655818:NIB655834 NRX655818:NRX655834 OBT655818:OBT655834 OLP655818:OLP655834 OVL655818:OVL655834 PFH655818:PFH655834 PPD655818:PPD655834 PYZ655818:PYZ655834 QIV655818:QIV655834 QSR655818:QSR655834 RCN655818:RCN655834 RMJ655818:RMJ655834 RWF655818:RWF655834 SGB655818:SGB655834 SPX655818:SPX655834 SZT655818:SZT655834 TJP655818:TJP655834 TTL655818:TTL655834 UDH655818:UDH655834 UND655818:UND655834 UWZ655818:UWZ655834 VGV655818:VGV655834 VQR655818:VQR655834 WAN655818:WAN655834 WKJ655818:WKJ655834 WUF655818:WUF655834 HT721354:HT721370 RP721354:RP721370 ABL721354:ABL721370 ALH721354:ALH721370 AVD721354:AVD721370 BEZ721354:BEZ721370 BOV721354:BOV721370 BYR721354:BYR721370 CIN721354:CIN721370 CSJ721354:CSJ721370 DCF721354:DCF721370 DMB721354:DMB721370 DVX721354:DVX721370 EFT721354:EFT721370 EPP721354:EPP721370 EZL721354:EZL721370 FJH721354:FJH721370 FTD721354:FTD721370 GCZ721354:GCZ721370 GMV721354:GMV721370 GWR721354:GWR721370 HGN721354:HGN721370 HQJ721354:HQJ721370 IAF721354:IAF721370 IKB721354:IKB721370 ITX721354:ITX721370 JDT721354:JDT721370 JNP721354:JNP721370 JXL721354:JXL721370 KHH721354:KHH721370 KRD721354:KRD721370 LAZ721354:LAZ721370 LKV721354:LKV721370 LUR721354:LUR721370 MEN721354:MEN721370 MOJ721354:MOJ721370 MYF721354:MYF721370 NIB721354:NIB721370 NRX721354:NRX721370 OBT721354:OBT721370 OLP721354:OLP721370 OVL721354:OVL721370 PFH721354:PFH721370 PPD721354:PPD721370 PYZ721354:PYZ721370 QIV721354:QIV721370 QSR721354:QSR721370 RCN721354:RCN721370 RMJ721354:RMJ721370 RWF721354:RWF721370 SGB721354:SGB721370 SPX721354:SPX721370 SZT721354:SZT721370 TJP721354:TJP721370 TTL721354:TTL721370 UDH721354:UDH721370 UND721354:UND721370 UWZ721354:UWZ721370 VGV721354:VGV721370 VQR721354:VQR721370 WAN721354:WAN721370 WKJ721354:WKJ721370 WUF721354:WUF721370 HT786890:HT786906 RP786890:RP786906 ABL786890:ABL786906 ALH786890:ALH786906 AVD786890:AVD786906 BEZ786890:BEZ786906 BOV786890:BOV786906 BYR786890:BYR786906 CIN786890:CIN786906 CSJ786890:CSJ786906 DCF786890:DCF786906 DMB786890:DMB786906 DVX786890:DVX786906 EFT786890:EFT786906 EPP786890:EPP786906 EZL786890:EZL786906 FJH786890:FJH786906 FTD786890:FTD786906 GCZ786890:GCZ786906 GMV786890:GMV786906 GWR786890:GWR786906 HGN786890:HGN786906 HQJ786890:HQJ786906 IAF786890:IAF786906 IKB786890:IKB786906 ITX786890:ITX786906 JDT786890:JDT786906 JNP786890:JNP786906 JXL786890:JXL786906 KHH786890:KHH786906 KRD786890:KRD786906 LAZ786890:LAZ786906 LKV786890:LKV786906 LUR786890:LUR786906 MEN786890:MEN786906 MOJ786890:MOJ786906 MYF786890:MYF786906 NIB786890:NIB786906 NRX786890:NRX786906 OBT786890:OBT786906 OLP786890:OLP786906 OVL786890:OVL786906 PFH786890:PFH786906 PPD786890:PPD786906 PYZ786890:PYZ786906 QIV786890:QIV786906 QSR786890:QSR786906 RCN786890:RCN786906 RMJ786890:RMJ786906 RWF786890:RWF786906 SGB786890:SGB786906 SPX786890:SPX786906 SZT786890:SZT786906 TJP786890:TJP786906 TTL786890:TTL786906 UDH786890:UDH786906 UND786890:UND786906 UWZ786890:UWZ786906 VGV786890:VGV786906 VQR786890:VQR786906 WAN786890:WAN786906 WKJ786890:WKJ786906 WUF786890:WUF786906 HT852426:HT852442 RP852426:RP852442 ABL852426:ABL852442 ALH852426:ALH852442 AVD852426:AVD852442 BEZ852426:BEZ852442 BOV852426:BOV852442 BYR852426:BYR852442 CIN852426:CIN852442 CSJ852426:CSJ852442 DCF852426:DCF852442 DMB852426:DMB852442 DVX852426:DVX852442 EFT852426:EFT852442 EPP852426:EPP852442 EZL852426:EZL852442 FJH852426:FJH852442 FTD852426:FTD852442 GCZ852426:GCZ852442 GMV852426:GMV852442 GWR852426:GWR852442 HGN852426:HGN852442 HQJ852426:HQJ852442 IAF852426:IAF852442 IKB852426:IKB852442 ITX852426:ITX852442 JDT852426:JDT852442 JNP852426:JNP852442 JXL852426:JXL852442 KHH852426:KHH852442 KRD852426:KRD852442 LAZ852426:LAZ852442 LKV852426:LKV852442 LUR852426:LUR852442 MEN852426:MEN852442 MOJ852426:MOJ852442 MYF852426:MYF852442 NIB852426:NIB852442 NRX852426:NRX852442 OBT852426:OBT852442 OLP852426:OLP852442 OVL852426:OVL852442 PFH852426:PFH852442 PPD852426:PPD852442 PYZ852426:PYZ852442 QIV852426:QIV852442 QSR852426:QSR852442 RCN852426:RCN852442 RMJ852426:RMJ852442 RWF852426:RWF852442 SGB852426:SGB852442 SPX852426:SPX852442 SZT852426:SZT852442 TJP852426:TJP852442 TTL852426:TTL852442 UDH852426:UDH852442 UND852426:UND852442 UWZ852426:UWZ852442 VGV852426:VGV852442 VQR852426:VQR852442 WAN852426:WAN852442 WKJ852426:WKJ852442 WUF852426:WUF852442 HT917962:HT917978 RP917962:RP917978 ABL917962:ABL917978 ALH917962:ALH917978 AVD917962:AVD917978 BEZ917962:BEZ917978 BOV917962:BOV917978 BYR917962:BYR917978 CIN917962:CIN917978 CSJ917962:CSJ917978 DCF917962:DCF917978 DMB917962:DMB917978 DVX917962:DVX917978 EFT917962:EFT917978 EPP917962:EPP917978 EZL917962:EZL917978 FJH917962:FJH917978 FTD917962:FTD917978 GCZ917962:GCZ917978 GMV917962:GMV917978 GWR917962:GWR917978 HGN917962:HGN917978 HQJ917962:HQJ917978 IAF917962:IAF917978 IKB917962:IKB917978 ITX917962:ITX917978 JDT917962:JDT917978 JNP917962:JNP917978 JXL917962:JXL917978 KHH917962:KHH917978 KRD917962:KRD917978 LAZ917962:LAZ917978 LKV917962:LKV917978 LUR917962:LUR917978 MEN917962:MEN917978 MOJ917962:MOJ917978 MYF917962:MYF917978 NIB917962:NIB917978 NRX917962:NRX917978 OBT917962:OBT917978 OLP917962:OLP917978 OVL917962:OVL917978 PFH917962:PFH917978 PPD917962:PPD917978 PYZ917962:PYZ917978 QIV917962:QIV917978 QSR917962:QSR917978 RCN917962:RCN917978 RMJ917962:RMJ917978 RWF917962:RWF917978 SGB917962:SGB917978 SPX917962:SPX917978 SZT917962:SZT917978 TJP917962:TJP917978 TTL917962:TTL917978 UDH917962:UDH917978 UND917962:UND917978 UWZ917962:UWZ917978 VGV917962:VGV917978 VQR917962:VQR917978 WAN917962:WAN917978 WKJ917962:WKJ917978 WUF917962:WUF917978 HT983498:HT983514 RP983498:RP983514 ABL983498:ABL983514 ALH983498:ALH983514 AVD983498:AVD983514 BEZ983498:BEZ983514 BOV983498:BOV983514 BYR983498:BYR983514 CIN983498:CIN983514 CSJ983498:CSJ983514 DCF983498:DCF983514 DMB983498:DMB983514 DVX983498:DVX983514 EFT983498:EFT983514 EPP983498:EPP983514 EZL983498:EZL983514 FJH983498:FJH983514 FTD983498:FTD983514 GCZ983498:GCZ983514 GMV983498:GMV983514 GWR983498:GWR983514 HGN983498:HGN983514 HQJ983498:HQJ983514 IAF983498:IAF983514 IKB983498:IKB983514 ITX983498:ITX983514 JDT983498:JDT983514 JNP983498:JNP983514 JXL983498:JXL983514 KHH983498:KHH983514 KRD983498:KRD983514 LAZ983498:LAZ983514 LKV983498:LKV983514 LUR983498:LUR983514 MEN983498:MEN983514 MOJ983498:MOJ983514 MYF983498:MYF983514 NIB983498:NIB983514 NRX983498:NRX983514 OBT983498:OBT983514 OLP983498:OLP983514 OVL983498:OVL983514 PFH983498:PFH983514 PPD983498:PPD983514 PYZ983498:PYZ983514 QIV983498:QIV983514 QSR983498:QSR983514 RCN983498:RCN983514 RMJ983498:RMJ983514 RWF983498:RWF983514 SGB983498:SGB983514 SPX983498:SPX983514 SZT983498:SZT983514 TJP983498:TJP983514 TTL983498:TTL983514 UDH983498:UDH983514 UND983498:UND983514 UWZ983498:UWZ983514 VGV983498:VGV983514 VQR983498:VQR983514 WAN983498:WAN983514 WKJ983498:WKJ983514 WUF983498:WUF983514 WUF5:WUF477 HT5:HT477 RP5:RP477 ABL5:ABL477 ALH5:ALH477 AVD5:AVD477 BEZ5:BEZ477 BOV5:BOV477 BYR5:BYR477 CIN5:CIN477 CSJ5:CSJ477 DCF5:DCF477 DMB5:DMB477 DVX5:DVX477 EFT5:EFT477 EPP5:EPP477 EZL5:EZL477 FJH5:FJH477 FTD5:FTD477 GCZ5:GCZ477 GMV5:GMV477 GWR5:GWR477 HGN5:HGN477 HQJ5:HQJ477 IAF5:IAF477 IKB5:IKB477 ITX5:ITX477 JDT5:JDT477 JNP5:JNP477 JXL5:JXL477 KHH5:KHH477 KRD5:KRD477 LAZ5:LAZ477 LKV5:LKV477 LUR5:LUR477 MEN5:MEN477 MOJ5:MOJ477 MYF5:MYF477 NIB5:NIB477 NRX5:NRX477 OBT5:OBT477 OLP5:OLP477 OVL5:OVL477 PFH5:PFH477 PPD5:PPD477 PYZ5:PYZ477 QIV5:QIV477 QSR5:QSR477 RCN5:RCN477 RMJ5:RMJ477 RWF5:RWF477 SGB5:SGB477 SPX5:SPX477 SZT5:SZT477 TJP5:TJP477 TTL5:TTL477 UDH5:UDH477 UND5:UND477 UWZ5:UWZ477 VGV5:VGV477 VQR5:VQR477 WAN5:WAN477 WKJ5:WKJ477" xr:uid="{6A8A9115-3E0B-4C8F-91D8-0D8668C6893B}">
      <formula1>12</formula1>
    </dataValidation>
    <dataValidation type="whole" allowBlank="1" showInputMessage="1" showErrorMessage="1" sqref="HH65994:HJ66010 RD65994:RF66010 AAZ65994:ABB66010 AKV65994:AKX66010 AUR65994:AUT66010 BEN65994:BEP66010 BOJ65994:BOL66010 BYF65994:BYH66010 CIB65994:CID66010 CRX65994:CRZ66010 DBT65994:DBV66010 DLP65994:DLR66010 DVL65994:DVN66010 EFH65994:EFJ66010 EPD65994:EPF66010 EYZ65994:EZB66010 FIV65994:FIX66010 FSR65994:FST66010 GCN65994:GCP66010 GMJ65994:GML66010 GWF65994:GWH66010 HGB65994:HGD66010 HPX65994:HPZ66010 HZT65994:HZV66010 IJP65994:IJR66010 ITL65994:ITN66010 JDH65994:JDJ66010 JND65994:JNF66010 JWZ65994:JXB66010 KGV65994:KGX66010 KQR65994:KQT66010 LAN65994:LAP66010 LKJ65994:LKL66010 LUF65994:LUH66010 MEB65994:MED66010 MNX65994:MNZ66010 MXT65994:MXV66010 NHP65994:NHR66010 NRL65994:NRN66010 OBH65994:OBJ66010 OLD65994:OLF66010 OUZ65994:OVB66010 PEV65994:PEX66010 POR65994:POT66010 PYN65994:PYP66010 QIJ65994:QIL66010 QSF65994:QSH66010 RCB65994:RCD66010 RLX65994:RLZ66010 RVT65994:RVV66010 SFP65994:SFR66010 SPL65994:SPN66010 SZH65994:SZJ66010 TJD65994:TJF66010 TSZ65994:TTB66010 UCV65994:UCX66010 UMR65994:UMT66010 UWN65994:UWP66010 VGJ65994:VGL66010 VQF65994:VQH66010 WAB65994:WAD66010 WJX65994:WJZ66010 WTT65994:WTV66010 HH131530:HJ131546 RD131530:RF131546 AAZ131530:ABB131546 AKV131530:AKX131546 AUR131530:AUT131546 BEN131530:BEP131546 BOJ131530:BOL131546 BYF131530:BYH131546 CIB131530:CID131546 CRX131530:CRZ131546 DBT131530:DBV131546 DLP131530:DLR131546 DVL131530:DVN131546 EFH131530:EFJ131546 EPD131530:EPF131546 EYZ131530:EZB131546 FIV131530:FIX131546 FSR131530:FST131546 GCN131530:GCP131546 GMJ131530:GML131546 GWF131530:GWH131546 HGB131530:HGD131546 HPX131530:HPZ131546 HZT131530:HZV131546 IJP131530:IJR131546 ITL131530:ITN131546 JDH131530:JDJ131546 JND131530:JNF131546 JWZ131530:JXB131546 KGV131530:KGX131546 KQR131530:KQT131546 LAN131530:LAP131546 LKJ131530:LKL131546 LUF131530:LUH131546 MEB131530:MED131546 MNX131530:MNZ131546 MXT131530:MXV131546 NHP131530:NHR131546 NRL131530:NRN131546 OBH131530:OBJ131546 OLD131530:OLF131546 OUZ131530:OVB131546 PEV131530:PEX131546 POR131530:POT131546 PYN131530:PYP131546 QIJ131530:QIL131546 QSF131530:QSH131546 RCB131530:RCD131546 RLX131530:RLZ131546 RVT131530:RVV131546 SFP131530:SFR131546 SPL131530:SPN131546 SZH131530:SZJ131546 TJD131530:TJF131546 TSZ131530:TTB131546 UCV131530:UCX131546 UMR131530:UMT131546 UWN131530:UWP131546 VGJ131530:VGL131546 VQF131530:VQH131546 WAB131530:WAD131546 WJX131530:WJZ131546 WTT131530:WTV131546 HH197066:HJ197082 RD197066:RF197082 AAZ197066:ABB197082 AKV197066:AKX197082 AUR197066:AUT197082 BEN197066:BEP197082 BOJ197066:BOL197082 BYF197066:BYH197082 CIB197066:CID197082 CRX197066:CRZ197082 DBT197066:DBV197082 DLP197066:DLR197082 DVL197066:DVN197082 EFH197066:EFJ197082 EPD197066:EPF197082 EYZ197066:EZB197082 FIV197066:FIX197082 FSR197066:FST197082 GCN197066:GCP197082 GMJ197066:GML197082 GWF197066:GWH197082 HGB197066:HGD197082 HPX197066:HPZ197082 HZT197066:HZV197082 IJP197066:IJR197082 ITL197066:ITN197082 JDH197066:JDJ197082 JND197066:JNF197082 JWZ197066:JXB197082 KGV197066:KGX197082 KQR197066:KQT197082 LAN197066:LAP197082 LKJ197066:LKL197082 LUF197066:LUH197082 MEB197066:MED197082 MNX197066:MNZ197082 MXT197066:MXV197082 NHP197066:NHR197082 NRL197066:NRN197082 OBH197066:OBJ197082 OLD197066:OLF197082 OUZ197066:OVB197082 PEV197066:PEX197082 POR197066:POT197082 PYN197066:PYP197082 QIJ197066:QIL197082 QSF197066:QSH197082 RCB197066:RCD197082 RLX197066:RLZ197082 RVT197066:RVV197082 SFP197066:SFR197082 SPL197066:SPN197082 SZH197066:SZJ197082 TJD197066:TJF197082 TSZ197066:TTB197082 UCV197066:UCX197082 UMR197066:UMT197082 UWN197066:UWP197082 VGJ197066:VGL197082 VQF197066:VQH197082 WAB197066:WAD197082 WJX197066:WJZ197082 WTT197066:WTV197082 HH262602:HJ262618 RD262602:RF262618 AAZ262602:ABB262618 AKV262602:AKX262618 AUR262602:AUT262618 BEN262602:BEP262618 BOJ262602:BOL262618 BYF262602:BYH262618 CIB262602:CID262618 CRX262602:CRZ262618 DBT262602:DBV262618 DLP262602:DLR262618 DVL262602:DVN262618 EFH262602:EFJ262618 EPD262602:EPF262618 EYZ262602:EZB262618 FIV262602:FIX262618 FSR262602:FST262618 GCN262602:GCP262618 GMJ262602:GML262618 GWF262602:GWH262618 HGB262602:HGD262618 HPX262602:HPZ262618 HZT262602:HZV262618 IJP262602:IJR262618 ITL262602:ITN262618 JDH262602:JDJ262618 JND262602:JNF262618 JWZ262602:JXB262618 KGV262602:KGX262618 KQR262602:KQT262618 LAN262602:LAP262618 LKJ262602:LKL262618 LUF262602:LUH262618 MEB262602:MED262618 MNX262602:MNZ262618 MXT262602:MXV262618 NHP262602:NHR262618 NRL262602:NRN262618 OBH262602:OBJ262618 OLD262602:OLF262618 OUZ262602:OVB262618 PEV262602:PEX262618 POR262602:POT262618 PYN262602:PYP262618 QIJ262602:QIL262618 QSF262602:QSH262618 RCB262602:RCD262618 RLX262602:RLZ262618 RVT262602:RVV262618 SFP262602:SFR262618 SPL262602:SPN262618 SZH262602:SZJ262618 TJD262602:TJF262618 TSZ262602:TTB262618 UCV262602:UCX262618 UMR262602:UMT262618 UWN262602:UWP262618 VGJ262602:VGL262618 VQF262602:VQH262618 WAB262602:WAD262618 WJX262602:WJZ262618 WTT262602:WTV262618 HH328138:HJ328154 RD328138:RF328154 AAZ328138:ABB328154 AKV328138:AKX328154 AUR328138:AUT328154 BEN328138:BEP328154 BOJ328138:BOL328154 BYF328138:BYH328154 CIB328138:CID328154 CRX328138:CRZ328154 DBT328138:DBV328154 DLP328138:DLR328154 DVL328138:DVN328154 EFH328138:EFJ328154 EPD328138:EPF328154 EYZ328138:EZB328154 FIV328138:FIX328154 FSR328138:FST328154 GCN328138:GCP328154 GMJ328138:GML328154 GWF328138:GWH328154 HGB328138:HGD328154 HPX328138:HPZ328154 HZT328138:HZV328154 IJP328138:IJR328154 ITL328138:ITN328154 JDH328138:JDJ328154 JND328138:JNF328154 JWZ328138:JXB328154 KGV328138:KGX328154 KQR328138:KQT328154 LAN328138:LAP328154 LKJ328138:LKL328154 LUF328138:LUH328154 MEB328138:MED328154 MNX328138:MNZ328154 MXT328138:MXV328154 NHP328138:NHR328154 NRL328138:NRN328154 OBH328138:OBJ328154 OLD328138:OLF328154 OUZ328138:OVB328154 PEV328138:PEX328154 POR328138:POT328154 PYN328138:PYP328154 QIJ328138:QIL328154 QSF328138:QSH328154 RCB328138:RCD328154 RLX328138:RLZ328154 RVT328138:RVV328154 SFP328138:SFR328154 SPL328138:SPN328154 SZH328138:SZJ328154 TJD328138:TJF328154 TSZ328138:TTB328154 UCV328138:UCX328154 UMR328138:UMT328154 UWN328138:UWP328154 VGJ328138:VGL328154 VQF328138:VQH328154 WAB328138:WAD328154 WJX328138:WJZ328154 WTT328138:WTV328154 HH393674:HJ393690 RD393674:RF393690 AAZ393674:ABB393690 AKV393674:AKX393690 AUR393674:AUT393690 BEN393674:BEP393690 BOJ393674:BOL393690 BYF393674:BYH393690 CIB393674:CID393690 CRX393674:CRZ393690 DBT393674:DBV393690 DLP393674:DLR393690 DVL393674:DVN393690 EFH393674:EFJ393690 EPD393674:EPF393690 EYZ393674:EZB393690 FIV393674:FIX393690 FSR393674:FST393690 GCN393674:GCP393690 GMJ393674:GML393690 GWF393674:GWH393690 HGB393674:HGD393690 HPX393674:HPZ393690 HZT393674:HZV393690 IJP393674:IJR393690 ITL393674:ITN393690 JDH393674:JDJ393690 JND393674:JNF393690 JWZ393674:JXB393690 KGV393674:KGX393690 KQR393674:KQT393690 LAN393674:LAP393690 LKJ393674:LKL393690 LUF393674:LUH393690 MEB393674:MED393690 MNX393674:MNZ393690 MXT393674:MXV393690 NHP393674:NHR393690 NRL393674:NRN393690 OBH393674:OBJ393690 OLD393674:OLF393690 OUZ393674:OVB393690 PEV393674:PEX393690 POR393674:POT393690 PYN393674:PYP393690 QIJ393674:QIL393690 QSF393674:QSH393690 RCB393674:RCD393690 RLX393674:RLZ393690 RVT393674:RVV393690 SFP393674:SFR393690 SPL393674:SPN393690 SZH393674:SZJ393690 TJD393674:TJF393690 TSZ393674:TTB393690 UCV393674:UCX393690 UMR393674:UMT393690 UWN393674:UWP393690 VGJ393674:VGL393690 VQF393674:VQH393690 WAB393674:WAD393690 WJX393674:WJZ393690 WTT393674:WTV393690 HH459210:HJ459226 RD459210:RF459226 AAZ459210:ABB459226 AKV459210:AKX459226 AUR459210:AUT459226 BEN459210:BEP459226 BOJ459210:BOL459226 BYF459210:BYH459226 CIB459210:CID459226 CRX459210:CRZ459226 DBT459210:DBV459226 DLP459210:DLR459226 DVL459210:DVN459226 EFH459210:EFJ459226 EPD459210:EPF459226 EYZ459210:EZB459226 FIV459210:FIX459226 FSR459210:FST459226 GCN459210:GCP459226 GMJ459210:GML459226 GWF459210:GWH459226 HGB459210:HGD459226 HPX459210:HPZ459226 HZT459210:HZV459226 IJP459210:IJR459226 ITL459210:ITN459226 JDH459210:JDJ459226 JND459210:JNF459226 JWZ459210:JXB459226 KGV459210:KGX459226 KQR459210:KQT459226 LAN459210:LAP459226 LKJ459210:LKL459226 LUF459210:LUH459226 MEB459210:MED459226 MNX459210:MNZ459226 MXT459210:MXV459226 NHP459210:NHR459226 NRL459210:NRN459226 OBH459210:OBJ459226 OLD459210:OLF459226 OUZ459210:OVB459226 PEV459210:PEX459226 POR459210:POT459226 PYN459210:PYP459226 QIJ459210:QIL459226 QSF459210:QSH459226 RCB459210:RCD459226 RLX459210:RLZ459226 RVT459210:RVV459226 SFP459210:SFR459226 SPL459210:SPN459226 SZH459210:SZJ459226 TJD459210:TJF459226 TSZ459210:TTB459226 UCV459210:UCX459226 UMR459210:UMT459226 UWN459210:UWP459226 VGJ459210:VGL459226 VQF459210:VQH459226 WAB459210:WAD459226 WJX459210:WJZ459226 WTT459210:WTV459226 HH524746:HJ524762 RD524746:RF524762 AAZ524746:ABB524762 AKV524746:AKX524762 AUR524746:AUT524762 BEN524746:BEP524762 BOJ524746:BOL524762 BYF524746:BYH524762 CIB524746:CID524762 CRX524746:CRZ524762 DBT524746:DBV524762 DLP524746:DLR524762 DVL524746:DVN524762 EFH524746:EFJ524762 EPD524746:EPF524762 EYZ524746:EZB524762 FIV524746:FIX524762 FSR524746:FST524762 GCN524746:GCP524762 GMJ524746:GML524762 GWF524746:GWH524762 HGB524746:HGD524762 HPX524746:HPZ524762 HZT524746:HZV524762 IJP524746:IJR524762 ITL524746:ITN524762 JDH524746:JDJ524762 JND524746:JNF524762 JWZ524746:JXB524762 KGV524746:KGX524762 KQR524746:KQT524762 LAN524746:LAP524762 LKJ524746:LKL524762 LUF524746:LUH524762 MEB524746:MED524762 MNX524746:MNZ524762 MXT524746:MXV524762 NHP524746:NHR524762 NRL524746:NRN524762 OBH524746:OBJ524762 OLD524746:OLF524762 OUZ524746:OVB524762 PEV524746:PEX524762 POR524746:POT524762 PYN524746:PYP524762 QIJ524746:QIL524762 QSF524746:QSH524762 RCB524746:RCD524762 RLX524746:RLZ524762 RVT524746:RVV524762 SFP524746:SFR524762 SPL524746:SPN524762 SZH524746:SZJ524762 TJD524746:TJF524762 TSZ524746:TTB524762 UCV524746:UCX524762 UMR524746:UMT524762 UWN524746:UWP524762 VGJ524746:VGL524762 VQF524746:VQH524762 WAB524746:WAD524762 WJX524746:WJZ524762 WTT524746:WTV524762 HH590282:HJ590298 RD590282:RF590298 AAZ590282:ABB590298 AKV590282:AKX590298 AUR590282:AUT590298 BEN590282:BEP590298 BOJ590282:BOL590298 BYF590282:BYH590298 CIB590282:CID590298 CRX590282:CRZ590298 DBT590282:DBV590298 DLP590282:DLR590298 DVL590282:DVN590298 EFH590282:EFJ590298 EPD590282:EPF590298 EYZ590282:EZB590298 FIV590282:FIX590298 FSR590282:FST590298 GCN590282:GCP590298 GMJ590282:GML590298 GWF590282:GWH590298 HGB590282:HGD590298 HPX590282:HPZ590298 HZT590282:HZV590298 IJP590282:IJR590298 ITL590282:ITN590298 JDH590282:JDJ590298 JND590282:JNF590298 JWZ590282:JXB590298 KGV590282:KGX590298 KQR590282:KQT590298 LAN590282:LAP590298 LKJ590282:LKL590298 LUF590282:LUH590298 MEB590282:MED590298 MNX590282:MNZ590298 MXT590282:MXV590298 NHP590282:NHR590298 NRL590282:NRN590298 OBH590282:OBJ590298 OLD590282:OLF590298 OUZ590282:OVB590298 PEV590282:PEX590298 POR590282:POT590298 PYN590282:PYP590298 QIJ590282:QIL590298 QSF590282:QSH590298 RCB590282:RCD590298 RLX590282:RLZ590298 RVT590282:RVV590298 SFP590282:SFR590298 SPL590282:SPN590298 SZH590282:SZJ590298 TJD590282:TJF590298 TSZ590282:TTB590298 UCV590282:UCX590298 UMR590282:UMT590298 UWN590282:UWP590298 VGJ590282:VGL590298 VQF590282:VQH590298 WAB590282:WAD590298 WJX590282:WJZ590298 WTT590282:WTV590298 HH655818:HJ655834 RD655818:RF655834 AAZ655818:ABB655834 AKV655818:AKX655834 AUR655818:AUT655834 BEN655818:BEP655834 BOJ655818:BOL655834 BYF655818:BYH655834 CIB655818:CID655834 CRX655818:CRZ655834 DBT655818:DBV655834 DLP655818:DLR655834 DVL655818:DVN655834 EFH655818:EFJ655834 EPD655818:EPF655834 EYZ655818:EZB655834 FIV655818:FIX655834 FSR655818:FST655834 GCN655818:GCP655834 GMJ655818:GML655834 GWF655818:GWH655834 HGB655818:HGD655834 HPX655818:HPZ655834 HZT655818:HZV655834 IJP655818:IJR655834 ITL655818:ITN655834 JDH655818:JDJ655834 JND655818:JNF655834 JWZ655818:JXB655834 KGV655818:KGX655834 KQR655818:KQT655834 LAN655818:LAP655834 LKJ655818:LKL655834 LUF655818:LUH655834 MEB655818:MED655834 MNX655818:MNZ655834 MXT655818:MXV655834 NHP655818:NHR655834 NRL655818:NRN655834 OBH655818:OBJ655834 OLD655818:OLF655834 OUZ655818:OVB655834 PEV655818:PEX655834 POR655818:POT655834 PYN655818:PYP655834 QIJ655818:QIL655834 QSF655818:QSH655834 RCB655818:RCD655834 RLX655818:RLZ655834 RVT655818:RVV655834 SFP655818:SFR655834 SPL655818:SPN655834 SZH655818:SZJ655834 TJD655818:TJF655834 TSZ655818:TTB655834 UCV655818:UCX655834 UMR655818:UMT655834 UWN655818:UWP655834 VGJ655818:VGL655834 VQF655818:VQH655834 WAB655818:WAD655834 WJX655818:WJZ655834 WTT655818:WTV655834 HH721354:HJ721370 RD721354:RF721370 AAZ721354:ABB721370 AKV721354:AKX721370 AUR721354:AUT721370 BEN721354:BEP721370 BOJ721354:BOL721370 BYF721354:BYH721370 CIB721354:CID721370 CRX721354:CRZ721370 DBT721354:DBV721370 DLP721354:DLR721370 DVL721354:DVN721370 EFH721354:EFJ721370 EPD721354:EPF721370 EYZ721354:EZB721370 FIV721354:FIX721370 FSR721354:FST721370 GCN721354:GCP721370 GMJ721354:GML721370 GWF721354:GWH721370 HGB721354:HGD721370 HPX721354:HPZ721370 HZT721354:HZV721370 IJP721354:IJR721370 ITL721354:ITN721370 JDH721354:JDJ721370 JND721354:JNF721370 JWZ721354:JXB721370 KGV721354:KGX721370 KQR721354:KQT721370 LAN721354:LAP721370 LKJ721354:LKL721370 LUF721354:LUH721370 MEB721354:MED721370 MNX721354:MNZ721370 MXT721354:MXV721370 NHP721354:NHR721370 NRL721354:NRN721370 OBH721354:OBJ721370 OLD721354:OLF721370 OUZ721354:OVB721370 PEV721354:PEX721370 POR721354:POT721370 PYN721354:PYP721370 QIJ721354:QIL721370 QSF721354:QSH721370 RCB721354:RCD721370 RLX721354:RLZ721370 RVT721354:RVV721370 SFP721354:SFR721370 SPL721354:SPN721370 SZH721354:SZJ721370 TJD721354:TJF721370 TSZ721354:TTB721370 UCV721354:UCX721370 UMR721354:UMT721370 UWN721354:UWP721370 VGJ721354:VGL721370 VQF721354:VQH721370 WAB721354:WAD721370 WJX721354:WJZ721370 WTT721354:WTV721370 HH786890:HJ786906 RD786890:RF786906 AAZ786890:ABB786906 AKV786890:AKX786906 AUR786890:AUT786906 BEN786890:BEP786906 BOJ786890:BOL786906 BYF786890:BYH786906 CIB786890:CID786906 CRX786890:CRZ786906 DBT786890:DBV786906 DLP786890:DLR786906 DVL786890:DVN786906 EFH786890:EFJ786906 EPD786890:EPF786906 EYZ786890:EZB786906 FIV786890:FIX786906 FSR786890:FST786906 GCN786890:GCP786906 GMJ786890:GML786906 GWF786890:GWH786906 HGB786890:HGD786906 HPX786890:HPZ786906 HZT786890:HZV786906 IJP786890:IJR786906 ITL786890:ITN786906 JDH786890:JDJ786906 JND786890:JNF786906 JWZ786890:JXB786906 KGV786890:KGX786906 KQR786890:KQT786906 LAN786890:LAP786906 LKJ786890:LKL786906 LUF786890:LUH786906 MEB786890:MED786906 MNX786890:MNZ786906 MXT786890:MXV786906 NHP786890:NHR786906 NRL786890:NRN786906 OBH786890:OBJ786906 OLD786890:OLF786906 OUZ786890:OVB786906 PEV786890:PEX786906 POR786890:POT786906 PYN786890:PYP786906 QIJ786890:QIL786906 QSF786890:QSH786906 RCB786890:RCD786906 RLX786890:RLZ786906 RVT786890:RVV786906 SFP786890:SFR786906 SPL786890:SPN786906 SZH786890:SZJ786906 TJD786890:TJF786906 TSZ786890:TTB786906 UCV786890:UCX786906 UMR786890:UMT786906 UWN786890:UWP786906 VGJ786890:VGL786906 VQF786890:VQH786906 WAB786890:WAD786906 WJX786890:WJZ786906 WTT786890:WTV786906 HH852426:HJ852442 RD852426:RF852442 AAZ852426:ABB852442 AKV852426:AKX852442 AUR852426:AUT852442 BEN852426:BEP852442 BOJ852426:BOL852442 BYF852426:BYH852442 CIB852426:CID852442 CRX852426:CRZ852442 DBT852426:DBV852442 DLP852426:DLR852442 DVL852426:DVN852442 EFH852426:EFJ852442 EPD852426:EPF852442 EYZ852426:EZB852442 FIV852426:FIX852442 FSR852426:FST852442 GCN852426:GCP852442 GMJ852426:GML852442 GWF852426:GWH852442 HGB852426:HGD852442 HPX852426:HPZ852442 HZT852426:HZV852442 IJP852426:IJR852442 ITL852426:ITN852442 JDH852426:JDJ852442 JND852426:JNF852442 JWZ852426:JXB852442 KGV852426:KGX852442 KQR852426:KQT852442 LAN852426:LAP852442 LKJ852426:LKL852442 LUF852426:LUH852442 MEB852426:MED852442 MNX852426:MNZ852442 MXT852426:MXV852442 NHP852426:NHR852442 NRL852426:NRN852442 OBH852426:OBJ852442 OLD852426:OLF852442 OUZ852426:OVB852442 PEV852426:PEX852442 POR852426:POT852442 PYN852426:PYP852442 QIJ852426:QIL852442 QSF852426:QSH852442 RCB852426:RCD852442 RLX852426:RLZ852442 RVT852426:RVV852442 SFP852426:SFR852442 SPL852426:SPN852442 SZH852426:SZJ852442 TJD852426:TJF852442 TSZ852426:TTB852442 UCV852426:UCX852442 UMR852426:UMT852442 UWN852426:UWP852442 VGJ852426:VGL852442 VQF852426:VQH852442 WAB852426:WAD852442 WJX852426:WJZ852442 WTT852426:WTV852442 HH917962:HJ917978 RD917962:RF917978 AAZ917962:ABB917978 AKV917962:AKX917978 AUR917962:AUT917978 BEN917962:BEP917978 BOJ917962:BOL917978 BYF917962:BYH917978 CIB917962:CID917978 CRX917962:CRZ917978 DBT917962:DBV917978 DLP917962:DLR917978 DVL917962:DVN917978 EFH917962:EFJ917978 EPD917962:EPF917978 EYZ917962:EZB917978 FIV917962:FIX917978 FSR917962:FST917978 GCN917962:GCP917978 GMJ917962:GML917978 GWF917962:GWH917978 HGB917962:HGD917978 HPX917962:HPZ917978 HZT917962:HZV917978 IJP917962:IJR917978 ITL917962:ITN917978 JDH917962:JDJ917978 JND917962:JNF917978 JWZ917962:JXB917978 KGV917962:KGX917978 KQR917962:KQT917978 LAN917962:LAP917978 LKJ917962:LKL917978 LUF917962:LUH917978 MEB917962:MED917978 MNX917962:MNZ917978 MXT917962:MXV917978 NHP917962:NHR917978 NRL917962:NRN917978 OBH917962:OBJ917978 OLD917962:OLF917978 OUZ917962:OVB917978 PEV917962:PEX917978 POR917962:POT917978 PYN917962:PYP917978 QIJ917962:QIL917978 QSF917962:QSH917978 RCB917962:RCD917978 RLX917962:RLZ917978 RVT917962:RVV917978 SFP917962:SFR917978 SPL917962:SPN917978 SZH917962:SZJ917978 TJD917962:TJF917978 TSZ917962:TTB917978 UCV917962:UCX917978 UMR917962:UMT917978 UWN917962:UWP917978 VGJ917962:VGL917978 VQF917962:VQH917978 WAB917962:WAD917978 WJX917962:WJZ917978 WTT917962:WTV917978 HH983498:HJ983514 RD983498:RF983514 AAZ983498:ABB983514 AKV983498:AKX983514 AUR983498:AUT983514 BEN983498:BEP983514 BOJ983498:BOL983514 BYF983498:BYH983514 CIB983498:CID983514 CRX983498:CRZ983514 DBT983498:DBV983514 DLP983498:DLR983514 DVL983498:DVN983514 EFH983498:EFJ983514 EPD983498:EPF983514 EYZ983498:EZB983514 FIV983498:FIX983514 FSR983498:FST983514 GCN983498:GCP983514 GMJ983498:GML983514 GWF983498:GWH983514 HGB983498:HGD983514 HPX983498:HPZ983514 HZT983498:HZV983514 IJP983498:IJR983514 ITL983498:ITN983514 JDH983498:JDJ983514 JND983498:JNF983514 JWZ983498:JXB983514 KGV983498:KGX983514 KQR983498:KQT983514 LAN983498:LAP983514 LKJ983498:LKL983514 LUF983498:LUH983514 MEB983498:MED983514 MNX983498:MNZ983514 MXT983498:MXV983514 NHP983498:NHR983514 NRL983498:NRN983514 OBH983498:OBJ983514 OLD983498:OLF983514 OUZ983498:OVB983514 PEV983498:PEX983514 POR983498:POT983514 PYN983498:PYP983514 QIJ983498:QIL983514 QSF983498:QSH983514 RCB983498:RCD983514 RLX983498:RLZ983514 RVT983498:RVV983514 SFP983498:SFR983514 SPL983498:SPN983514 SZH983498:SZJ983514 TJD983498:TJF983514 TSZ983498:TTB983514 UCV983498:UCX983514 UMR983498:UMT983514 UWN983498:UWP983514 VGJ983498:VGL983514 VQF983498:VQH983514 WAB983498:WAD983514 WJX983498:WJZ983514 WTT983498:WTV983514 GU65994:GU66010 QQ65994:QQ66010 AAM65994:AAM66010 AKI65994:AKI66010 AUE65994:AUE66010 BEA65994:BEA66010 BNW65994:BNW66010 BXS65994:BXS66010 CHO65994:CHO66010 CRK65994:CRK66010 DBG65994:DBG66010 DLC65994:DLC66010 DUY65994:DUY66010 EEU65994:EEU66010 EOQ65994:EOQ66010 EYM65994:EYM66010 FII65994:FII66010 FSE65994:FSE66010 GCA65994:GCA66010 GLW65994:GLW66010 GVS65994:GVS66010 HFO65994:HFO66010 HPK65994:HPK66010 HZG65994:HZG66010 IJC65994:IJC66010 ISY65994:ISY66010 JCU65994:JCU66010 JMQ65994:JMQ66010 JWM65994:JWM66010 KGI65994:KGI66010 KQE65994:KQE66010 LAA65994:LAA66010 LJW65994:LJW66010 LTS65994:LTS66010 MDO65994:MDO66010 MNK65994:MNK66010 MXG65994:MXG66010 NHC65994:NHC66010 NQY65994:NQY66010 OAU65994:OAU66010 OKQ65994:OKQ66010 OUM65994:OUM66010 PEI65994:PEI66010 POE65994:POE66010 PYA65994:PYA66010 QHW65994:QHW66010 QRS65994:QRS66010 RBO65994:RBO66010 RLK65994:RLK66010 RVG65994:RVG66010 SFC65994:SFC66010 SOY65994:SOY66010 SYU65994:SYU66010 TIQ65994:TIQ66010 TSM65994:TSM66010 UCI65994:UCI66010 UME65994:UME66010 UWA65994:UWA66010 VFW65994:VFW66010 VPS65994:VPS66010 VZO65994:VZO66010 WJK65994:WJK66010 WTG65994:WTG66010 GU131530:GU131546 QQ131530:QQ131546 AAM131530:AAM131546 AKI131530:AKI131546 AUE131530:AUE131546 BEA131530:BEA131546 BNW131530:BNW131546 BXS131530:BXS131546 CHO131530:CHO131546 CRK131530:CRK131546 DBG131530:DBG131546 DLC131530:DLC131546 DUY131530:DUY131546 EEU131530:EEU131546 EOQ131530:EOQ131546 EYM131530:EYM131546 FII131530:FII131546 FSE131530:FSE131546 GCA131530:GCA131546 GLW131530:GLW131546 GVS131530:GVS131546 HFO131530:HFO131546 HPK131530:HPK131546 HZG131530:HZG131546 IJC131530:IJC131546 ISY131530:ISY131546 JCU131530:JCU131546 JMQ131530:JMQ131546 JWM131530:JWM131546 KGI131530:KGI131546 KQE131530:KQE131546 LAA131530:LAA131546 LJW131530:LJW131546 LTS131530:LTS131546 MDO131530:MDO131546 MNK131530:MNK131546 MXG131530:MXG131546 NHC131530:NHC131546 NQY131530:NQY131546 OAU131530:OAU131546 OKQ131530:OKQ131546 OUM131530:OUM131546 PEI131530:PEI131546 POE131530:POE131546 PYA131530:PYA131546 QHW131530:QHW131546 QRS131530:QRS131546 RBO131530:RBO131546 RLK131530:RLK131546 RVG131530:RVG131546 SFC131530:SFC131546 SOY131530:SOY131546 SYU131530:SYU131546 TIQ131530:TIQ131546 TSM131530:TSM131546 UCI131530:UCI131546 UME131530:UME131546 UWA131530:UWA131546 VFW131530:VFW131546 VPS131530:VPS131546 VZO131530:VZO131546 WJK131530:WJK131546 WTG131530:WTG131546 GU197066:GU197082 QQ197066:QQ197082 AAM197066:AAM197082 AKI197066:AKI197082 AUE197066:AUE197082 BEA197066:BEA197082 BNW197066:BNW197082 BXS197066:BXS197082 CHO197066:CHO197082 CRK197066:CRK197082 DBG197066:DBG197082 DLC197066:DLC197082 DUY197066:DUY197082 EEU197066:EEU197082 EOQ197066:EOQ197082 EYM197066:EYM197082 FII197066:FII197082 FSE197066:FSE197082 GCA197066:GCA197082 GLW197066:GLW197082 GVS197066:GVS197082 HFO197066:HFO197082 HPK197066:HPK197082 HZG197066:HZG197082 IJC197066:IJC197082 ISY197066:ISY197082 JCU197066:JCU197082 JMQ197066:JMQ197082 JWM197066:JWM197082 KGI197066:KGI197082 KQE197066:KQE197082 LAA197066:LAA197082 LJW197066:LJW197082 LTS197066:LTS197082 MDO197066:MDO197082 MNK197066:MNK197082 MXG197066:MXG197082 NHC197066:NHC197082 NQY197066:NQY197082 OAU197066:OAU197082 OKQ197066:OKQ197082 OUM197066:OUM197082 PEI197066:PEI197082 POE197066:POE197082 PYA197066:PYA197082 QHW197066:QHW197082 QRS197066:QRS197082 RBO197066:RBO197082 RLK197066:RLK197082 RVG197066:RVG197082 SFC197066:SFC197082 SOY197066:SOY197082 SYU197066:SYU197082 TIQ197066:TIQ197082 TSM197066:TSM197082 UCI197066:UCI197082 UME197066:UME197082 UWA197066:UWA197082 VFW197066:VFW197082 VPS197066:VPS197082 VZO197066:VZO197082 WJK197066:WJK197082 WTG197066:WTG197082 GU262602:GU262618 QQ262602:QQ262618 AAM262602:AAM262618 AKI262602:AKI262618 AUE262602:AUE262618 BEA262602:BEA262618 BNW262602:BNW262618 BXS262602:BXS262618 CHO262602:CHO262618 CRK262602:CRK262618 DBG262602:DBG262618 DLC262602:DLC262618 DUY262602:DUY262618 EEU262602:EEU262618 EOQ262602:EOQ262618 EYM262602:EYM262618 FII262602:FII262618 FSE262602:FSE262618 GCA262602:GCA262618 GLW262602:GLW262618 GVS262602:GVS262618 HFO262602:HFO262618 HPK262602:HPK262618 HZG262602:HZG262618 IJC262602:IJC262618 ISY262602:ISY262618 JCU262602:JCU262618 JMQ262602:JMQ262618 JWM262602:JWM262618 KGI262602:KGI262618 KQE262602:KQE262618 LAA262602:LAA262618 LJW262602:LJW262618 LTS262602:LTS262618 MDO262602:MDO262618 MNK262602:MNK262618 MXG262602:MXG262618 NHC262602:NHC262618 NQY262602:NQY262618 OAU262602:OAU262618 OKQ262602:OKQ262618 OUM262602:OUM262618 PEI262602:PEI262618 POE262602:POE262618 PYA262602:PYA262618 QHW262602:QHW262618 QRS262602:QRS262618 RBO262602:RBO262618 RLK262602:RLK262618 RVG262602:RVG262618 SFC262602:SFC262618 SOY262602:SOY262618 SYU262602:SYU262618 TIQ262602:TIQ262618 TSM262602:TSM262618 UCI262602:UCI262618 UME262602:UME262618 UWA262602:UWA262618 VFW262602:VFW262618 VPS262602:VPS262618 VZO262602:VZO262618 WJK262602:WJK262618 WTG262602:WTG262618 GU328138:GU328154 QQ328138:QQ328154 AAM328138:AAM328154 AKI328138:AKI328154 AUE328138:AUE328154 BEA328138:BEA328154 BNW328138:BNW328154 BXS328138:BXS328154 CHO328138:CHO328154 CRK328138:CRK328154 DBG328138:DBG328154 DLC328138:DLC328154 DUY328138:DUY328154 EEU328138:EEU328154 EOQ328138:EOQ328154 EYM328138:EYM328154 FII328138:FII328154 FSE328138:FSE328154 GCA328138:GCA328154 GLW328138:GLW328154 GVS328138:GVS328154 HFO328138:HFO328154 HPK328138:HPK328154 HZG328138:HZG328154 IJC328138:IJC328154 ISY328138:ISY328154 JCU328138:JCU328154 JMQ328138:JMQ328154 JWM328138:JWM328154 KGI328138:KGI328154 KQE328138:KQE328154 LAA328138:LAA328154 LJW328138:LJW328154 LTS328138:LTS328154 MDO328138:MDO328154 MNK328138:MNK328154 MXG328138:MXG328154 NHC328138:NHC328154 NQY328138:NQY328154 OAU328138:OAU328154 OKQ328138:OKQ328154 OUM328138:OUM328154 PEI328138:PEI328154 POE328138:POE328154 PYA328138:PYA328154 QHW328138:QHW328154 QRS328138:QRS328154 RBO328138:RBO328154 RLK328138:RLK328154 RVG328138:RVG328154 SFC328138:SFC328154 SOY328138:SOY328154 SYU328138:SYU328154 TIQ328138:TIQ328154 TSM328138:TSM328154 UCI328138:UCI328154 UME328138:UME328154 UWA328138:UWA328154 VFW328138:VFW328154 VPS328138:VPS328154 VZO328138:VZO328154 WJK328138:WJK328154 WTG328138:WTG328154 GU393674:GU393690 QQ393674:QQ393690 AAM393674:AAM393690 AKI393674:AKI393690 AUE393674:AUE393690 BEA393674:BEA393690 BNW393674:BNW393690 BXS393674:BXS393690 CHO393674:CHO393690 CRK393674:CRK393690 DBG393674:DBG393690 DLC393674:DLC393690 DUY393674:DUY393690 EEU393674:EEU393690 EOQ393674:EOQ393690 EYM393674:EYM393690 FII393674:FII393690 FSE393674:FSE393690 GCA393674:GCA393690 GLW393674:GLW393690 GVS393674:GVS393690 HFO393674:HFO393690 HPK393674:HPK393690 HZG393674:HZG393690 IJC393674:IJC393690 ISY393674:ISY393690 JCU393674:JCU393690 JMQ393674:JMQ393690 JWM393674:JWM393690 KGI393674:KGI393690 KQE393674:KQE393690 LAA393674:LAA393690 LJW393674:LJW393690 LTS393674:LTS393690 MDO393674:MDO393690 MNK393674:MNK393690 MXG393674:MXG393690 NHC393674:NHC393690 NQY393674:NQY393690 OAU393674:OAU393690 OKQ393674:OKQ393690 OUM393674:OUM393690 PEI393674:PEI393690 POE393674:POE393690 PYA393674:PYA393690 QHW393674:QHW393690 QRS393674:QRS393690 RBO393674:RBO393690 RLK393674:RLK393690 RVG393674:RVG393690 SFC393674:SFC393690 SOY393674:SOY393690 SYU393674:SYU393690 TIQ393674:TIQ393690 TSM393674:TSM393690 UCI393674:UCI393690 UME393674:UME393690 UWA393674:UWA393690 VFW393674:VFW393690 VPS393674:VPS393690 VZO393674:VZO393690 WJK393674:WJK393690 WTG393674:WTG393690 GU459210:GU459226 QQ459210:QQ459226 AAM459210:AAM459226 AKI459210:AKI459226 AUE459210:AUE459226 BEA459210:BEA459226 BNW459210:BNW459226 BXS459210:BXS459226 CHO459210:CHO459226 CRK459210:CRK459226 DBG459210:DBG459226 DLC459210:DLC459226 DUY459210:DUY459226 EEU459210:EEU459226 EOQ459210:EOQ459226 EYM459210:EYM459226 FII459210:FII459226 FSE459210:FSE459226 GCA459210:GCA459226 GLW459210:GLW459226 GVS459210:GVS459226 HFO459210:HFO459226 HPK459210:HPK459226 HZG459210:HZG459226 IJC459210:IJC459226 ISY459210:ISY459226 JCU459210:JCU459226 JMQ459210:JMQ459226 JWM459210:JWM459226 KGI459210:KGI459226 KQE459210:KQE459226 LAA459210:LAA459226 LJW459210:LJW459226 LTS459210:LTS459226 MDO459210:MDO459226 MNK459210:MNK459226 MXG459210:MXG459226 NHC459210:NHC459226 NQY459210:NQY459226 OAU459210:OAU459226 OKQ459210:OKQ459226 OUM459210:OUM459226 PEI459210:PEI459226 POE459210:POE459226 PYA459210:PYA459226 QHW459210:QHW459226 QRS459210:QRS459226 RBO459210:RBO459226 RLK459210:RLK459226 RVG459210:RVG459226 SFC459210:SFC459226 SOY459210:SOY459226 SYU459210:SYU459226 TIQ459210:TIQ459226 TSM459210:TSM459226 UCI459210:UCI459226 UME459210:UME459226 UWA459210:UWA459226 VFW459210:VFW459226 VPS459210:VPS459226 VZO459210:VZO459226 WJK459210:WJK459226 WTG459210:WTG459226 GU524746:GU524762 QQ524746:QQ524762 AAM524746:AAM524762 AKI524746:AKI524762 AUE524746:AUE524762 BEA524746:BEA524762 BNW524746:BNW524762 BXS524746:BXS524762 CHO524746:CHO524762 CRK524746:CRK524762 DBG524746:DBG524762 DLC524746:DLC524762 DUY524746:DUY524762 EEU524746:EEU524762 EOQ524746:EOQ524762 EYM524746:EYM524762 FII524746:FII524762 FSE524746:FSE524762 GCA524746:GCA524762 GLW524746:GLW524762 GVS524746:GVS524762 HFO524746:HFO524762 HPK524746:HPK524762 HZG524746:HZG524762 IJC524746:IJC524762 ISY524746:ISY524762 JCU524746:JCU524762 JMQ524746:JMQ524762 JWM524746:JWM524762 KGI524746:KGI524762 KQE524746:KQE524762 LAA524746:LAA524762 LJW524746:LJW524762 LTS524746:LTS524762 MDO524746:MDO524762 MNK524746:MNK524762 MXG524746:MXG524762 NHC524746:NHC524762 NQY524746:NQY524762 OAU524746:OAU524762 OKQ524746:OKQ524762 OUM524746:OUM524762 PEI524746:PEI524762 POE524746:POE524762 PYA524746:PYA524762 QHW524746:QHW524762 QRS524746:QRS524762 RBO524746:RBO524762 RLK524746:RLK524762 RVG524746:RVG524762 SFC524746:SFC524762 SOY524746:SOY524762 SYU524746:SYU524762 TIQ524746:TIQ524762 TSM524746:TSM524762 UCI524746:UCI524762 UME524746:UME524762 UWA524746:UWA524762 VFW524746:VFW524762 VPS524746:VPS524762 VZO524746:VZO524762 WJK524746:WJK524762 WTG524746:WTG524762 GU590282:GU590298 QQ590282:QQ590298 AAM590282:AAM590298 AKI590282:AKI590298 AUE590282:AUE590298 BEA590282:BEA590298 BNW590282:BNW590298 BXS590282:BXS590298 CHO590282:CHO590298 CRK590282:CRK590298 DBG590282:DBG590298 DLC590282:DLC590298 DUY590282:DUY590298 EEU590282:EEU590298 EOQ590282:EOQ590298 EYM590282:EYM590298 FII590282:FII590298 FSE590282:FSE590298 GCA590282:GCA590298 GLW590282:GLW590298 GVS590282:GVS590298 HFO590282:HFO590298 HPK590282:HPK590298 HZG590282:HZG590298 IJC590282:IJC590298 ISY590282:ISY590298 JCU590282:JCU590298 JMQ590282:JMQ590298 JWM590282:JWM590298 KGI590282:KGI590298 KQE590282:KQE590298 LAA590282:LAA590298 LJW590282:LJW590298 LTS590282:LTS590298 MDO590282:MDO590298 MNK590282:MNK590298 MXG590282:MXG590298 NHC590282:NHC590298 NQY590282:NQY590298 OAU590282:OAU590298 OKQ590282:OKQ590298 OUM590282:OUM590298 PEI590282:PEI590298 POE590282:POE590298 PYA590282:PYA590298 QHW590282:QHW590298 QRS590282:QRS590298 RBO590282:RBO590298 RLK590282:RLK590298 RVG590282:RVG590298 SFC590282:SFC590298 SOY590282:SOY590298 SYU590282:SYU590298 TIQ590282:TIQ590298 TSM590282:TSM590298 UCI590282:UCI590298 UME590282:UME590298 UWA590282:UWA590298 VFW590282:VFW590298 VPS590282:VPS590298 VZO590282:VZO590298 WJK590282:WJK590298 WTG590282:WTG590298 GU655818:GU655834 QQ655818:QQ655834 AAM655818:AAM655834 AKI655818:AKI655834 AUE655818:AUE655834 BEA655818:BEA655834 BNW655818:BNW655834 BXS655818:BXS655834 CHO655818:CHO655834 CRK655818:CRK655834 DBG655818:DBG655834 DLC655818:DLC655834 DUY655818:DUY655834 EEU655818:EEU655834 EOQ655818:EOQ655834 EYM655818:EYM655834 FII655818:FII655834 FSE655818:FSE655834 GCA655818:GCA655834 GLW655818:GLW655834 GVS655818:GVS655834 HFO655818:HFO655834 HPK655818:HPK655834 HZG655818:HZG655834 IJC655818:IJC655834 ISY655818:ISY655834 JCU655818:JCU655834 JMQ655818:JMQ655834 JWM655818:JWM655834 KGI655818:KGI655834 KQE655818:KQE655834 LAA655818:LAA655834 LJW655818:LJW655834 LTS655818:LTS655834 MDO655818:MDO655834 MNK655818:MNK655834 MXG655818:MXG655834 NHC655818:NHC655834 NQY655818:NQY655834 OAU655818:OAU655834 OKQ655818:OKQ655834 OUM655818:OUM655834 PEI655818:PEI655834 POE655818:POE655834 PYA655818:PYA655834 QHW655818:QHW655834 QRS655818:QRS655834 RBO655818:RBO655834 RLK655818:RLK655834 RVG655818:RVG655834 SFC655818:SFC655834 SOY655818:SOY655834 SYU655818:SYU655834 TIQ655818:TIQ655834 TSM655818:TSM655834 UCI655818:UCI655834 UME655818:UME655834 UWA655818:UWA655834 VFW655818:VFW655834 VPS655818:VPS655834 VZO655818:VZO655834 WJK655818:WJK655834 WTG655818:WTG655834 GU721354:GU721370 QQ721354:QQ721370 AAM721354:AAM721370 AKI721354:AKI721370 AUE721354:AUE721370 BEA721354:BEA721370 BNW721354:BNW721370 BXS721354:BXS721370 CHO721354:CHO721370 CRK721354:CRK721370 DBG721354:DBG721370 DLC721354:DLC721370 DUY721354:DUY721370 EEU721354:EEU721370 EOQ721354:EOQ721370 EYM721354:EYM721370 FII721354:FII721370 FSE721354:FSE721370 GCA721354:GCA721370 GLW721354:GLW721370 GVS721354:GVS721370 HFO721354:HFO721370 HPK721354:HPK721370 HZG721354:HZG721370 IJC721354:IJC721370 ISY721354:ISY721370 JCU721354:JCU721370 JMQ721354:JMQ721370 JWM721354:JWM721370 KGI721354:KGI721370 KQE721354:KQE721370 LAA721354:LAA721370 LJW721354:LJW721370 LTS721354:LTS721370 MDO721354:MDO721370 MNK721354:MNK721370 MXG721354:MXG721370 NHC721354:NHC721370 NQY721354:NQY721370 OAU721354:OAU721370 OKQ721354:OKQ721370 OUM721354:OUM721370 PEI721354:PEI721370 POE721354:POE721370 PYA721354:PYA721370 QHW721354:QHW721370 QRS721354:QRS721370 RBO721354:RBO721370 RLK721354:RLK721370 RVG721354:RVG721370 SFC721354:SFC721370 SOY721354:SOY721370 SYU721354:SYU721370 TIQ721354:TIQ721370 TSM721354:TSM721370 UCI721354:UCI721370 UME721354:UME721370 UWA721354:UWA721370 VFW721354:VFW721370 VPS721354:VPS721370 VZO721354:VZO721370 WJK721354:WJK721370 WTG721354:WTG721370 GU786890:GU786906 QQ786890:QQ786906 AAM786890:AAM786906 AKI786890:AKI786906 AUE786890:AUE786906 BEA786890:BEA786906 BNW786890:BNW786906 BXS786890:BXS786906 CHO786890:CHO786906 CRK786890:CRK786906 DBG786890:DBG786906 DLC786890:DLC786906 DUY786890:DUY786906 EEU786890:EEU786906 EOQ786890:EOQ786906 EYM786890:EYM786906 FII786890:FII786906 FSE786890:FSE786906 GCA786890:GCA786906 GLW786890:GLW786906 GVS786890:GVS786906 HFO786890:HFO786906 HPK786890:HPK786906 HZG786890:HZG786906 IJC786890:IJC786906 ISY786890:ISY786906 JCU786890:JCU786906 JMQ786890:JMQ786906 JWM786890:JWM786906 KGI786890:KGI786906 KQE786890:KQE786906 LAA786890:LAA786906 LJW786890:LJW786906 LTS786890:LTS786906 MDO786890:MDO786906 MNK786890:MNK786906 MXG786890:MXG786906 NHC786890:NHC786906 NQY786890:NQY786906 OAU786890:OAU786906 OKQ786890:OKQ786906 OUM786890:OUM786906 PEI786890:PEI786906 POE786890:POE786906 PYA786890:PYA786906 QHW786890:QHW786906 QRS786890:QRS786906 RBO786890:RBO786906 RLK786890:RLK786906 RVG786890:RVG786906 SFC786890:SFC786906 SOY786890:SOY786906 SYU786890:SYU786906 TIQ786890:TIQ786906 TSM786890:TSM786906 UCI786890:UCI786906 UME786890:UME786906 UWA786890:UWA786906 VFW786890:VFW786906 VPS786890:VPS786906 VZO786890:VZO786906 WJK786890:WJK786906 WTG786890:WTG786906 GU852426:GU852442 QQ852426:QQ852442 AAM852426:AAM852442 AKI852426:AKI852442 AUE852426:AUE852442 BEA852426:BEA852442 BNW852426:BNW852442 BXS852426:BXS852442 CHO852426:CHO852442 CRK852426:CRK852442 DBG852426:DBG852442 DLC852426:DLC852442 DUY852426:DUY852442 EEU852426:EEU852442 EOQ852426:EOQ852442 EYM852426:EYM852442 FII852426:FII852442 FSE852426:FSE852442 GCA852426:GCA852442 GLW852426:GLW852442 GVS852426:GVS852442 HFO852426:HFO852442 HPK852426:HPK852442 HZG852426:HZG852442 IJC852426:IJC852442 ISY852426:ISY852442 JCU852426:JCU852442 JMQ852426:JMQ852442 JWM852426:JWM852442 KGI852426:KGI852442 KQE852426:KQE852442 LAA852426:LAA852442 LJW852426:LJW852442 LTS852426:LTS852442 MDO852426:MDO852442 MNK852426:MNK852442 MXG852426:MXG852442 NHC852426:NHC852442 NQY852426:NQY852442 OAU852426:OAU852442 OKQ852426:OKQ852442 OUM852426:OUM852442 PEI852426:PEI852442 POE852426:POE852442 PYA852426:PYA852442 QHW852426:QHW852442 QRS852426:QRS852442 RBO852426:RBO852442 RLK852426:RLK852442 RVG852426:RVG852442 SFC852426:SFC852442 SOY852426:SOY852442 SYU852426:SYU852442 TIQ852426:TIQ852442 TSM852426:TSM852442 UCI852426:UCI852442 UME852426:UME852442 UWA852426:UWA852442 VFW852426:VFW852442 VPS852426:VPS852442 VZO852426:VZO852442 WJK852426:WJK852442 WTG852426:WTG852442 GU917962:GU917978 QQ917962:QQ917978 AAM917962:AAM917978 AKI917962:AKI917978 AUE917962:AUE917978 BEA917962:BEA917978 BNW917962:BNW917978 BXS917962:BXS917978 CHO917962:CHO917978 CRK917962:CRK917978 DBG917962:DBG917978 DLC917962:DLC917978 DUY917962:DUY917978 EEU917962:EEU917978 EOQ917962:EOQ917978 EYM917962:EYM917978 FII917962:FII917978 FSE917962:FSE917978 GCA917962:GCA917978 GLW917962:GLW917978 GVS917962:GVS917978 HFO917962:HFO917978 HPK917962:HPK917978 HZG917962:HZG917978 IJC917962:IJC917978 ISY917962:ISY917978 JCU917962:JCU917978 JMQ917962:JMQ917978 JWM917962:JWM917978 KGI917962:KGI917978 KQE917962:KQE917978 LAA917962:LAA917978 LJW917962:LJW917978 LTS917962:LTS917978 MDO917962:MDO917978 MNK917962:MNK917978 MXG917962:MXG917978 NHC917962:NHC917978 NQY917962:NQY917978 OAU917962:OAU917978 OKQ917962:OKQ917978 OUM917962:OUM917978 PEI917962:PEI917978 POE917962:POE917978 PYA917962:PYA917978 QHW917962:QHW917978 QRS917962:QRS917978 RBO917962:RBO917978 RLK917962:RLK917978 RVG917962:RVG917978 SFC917962:SFC917978 SOY917962:SOY917978 SYU917962:SYU917978 TIQ917962:TIQ917978 TSM917962:TSM917978 UCI917962:UCI917978 UME917962:UME917978 UWA917962:UWA917978 VFW917962:VFW917978 VPS917962:VPS917978 VZO917962:VZO917978 WJK917962:WJK917978 WTG917962:WTG917978 GU983498:GU983514 QQ983498:QQ983514 AAM983498:AAM983514 AKI983498:AKI983514 AUE983498:AUE983514 BEA983498:BEA983514 BNW983498:BNW983514 BXS983498:BXS983514 CHO983498:CHO983514 CRK983498:CRK983514 DBG983498:DBG983514 DLC983498:DLC983514 DUY983498:DUY983514 EEU983498:EEU983514 EOQ983498:EOQ983514 EYM983498:EYM983514 FII983498:FII983514 FSE983498:FSE983514 GCA983498:GCA983514 GLW983498:GLW983514 GVS983498:GVS983514 HFO983498:HFO983514 HPK983498:HPK983514 HZG983498:HZG983514 IJC983498:IJC983514 ISY983498:ISY983514 JCU983498:JCU983514 JMQ983498:JMQ983514 JWM983498:JWM983514 KGI983498:KGI983514 KQE983498:KQE983514 LAA983498:LAA983514 LJW983498:LJW983514 LTS983498:LTS983514 MDO983498:MDO983514 MNK983498:MNK983514 MXG983498:MXG983514 NHC983498:NHC983514 NQY983498:NQY983514 OAU983498:OAU983514 OKQ983498:OKQ983514 OUM983498:OUM983514 PEI983498:PEI983514 POE983498:POE983514 PYA983498:PYA983514 QHW983498:QHW983514 QRS983498:QRS983514 RBO983498:RBO983514 RLK983498:RLK983514 RVG983498:RVG983514 SFC983498:SFC983514 SOY983498:SOY983514 SYU983498:SYU983514 TIQ983498:TIQ983514 TSM983498:TSM983514 UCI983498:UCI983514 UME983498:UME983514 UWA983498:UWA983514 VFW983498:VFW983514 VPS983498:VPS983514 VZO983498:VZO983514 WJK983498:WJK983514 WTG983498:WTG983514 WTG5:WTG477 HH5:HJ477 RD5:RF477 AAZ5:ABB477 AKV5:AKX477 AUR5:AUT477 BEN5:BEP477 BOJ5:BOL477 BYF5:BYH477 CIB5:CID477 CRX5:CRZ477 DBT5:DBV477 DLP5:DLR477 DVL5:DVN477 EFH5:EFJ477 EPD5:EPF477 EYZ5:EZB477 FIV5:FIX477 FSR5:FST477 GCN5:GCP477 GMJ5:GML477 GWF5:GWH477 HGB5:HGD477 HPX5:HPZ477 HZT5:HZV477 IJP5:IJR477 ITL5:ITN477 JDH5:JDJ477 JND5:JNF477 JWZ5:JXB477 KGV5:KGX477 KQR5:KQT477 LAN5:LAP477 LKJ5:LKL477 LUF5:LUH477 MEB5:MED477 MNX5:MNZ477 MXT5:MXV477 NHP5:NHR477 NRL5:NRN477 OBH5:OBJ477 OLD5:OLF477 OUZ5:OVB477 PEV5:PEX477 POR5:POT477 PYN5:PYP477 QIJ5:QIL477 QSF5:QSH477 RCB5:RCD477 RLX5:RLZ477 RVT5:RVV477 SFP5:SFR477 SPL5:SPN477 SZH5:SZJ477 TJD5:TJF477 TSZ5:TTB477 UCV5:UCX477 UMR5:UMT477 UWN5:UWP477 VGJ5:VGL477 VQF5:VQH477 WAB5:WAD477 WJX5:WJZ477 WTT5:WTV477 GU5:GU477 QQ5:QQ477 AAM5:AAM477 AKI5:AKI477 AUE5:AUE477 BEA5:BEA477 BNW5:BNW477 BXS5:BXS477 CHO5:CHO477 CRK5:CRK477 DBG5:DBG477 DLC5:DLC477 DUY5:DUY477 EEU5:EEU477 EOQ5:EOQ477 EYM5:EYM477 FII5:FII477 FSE5:FSE477 GCA5:GCA477 GLW5:GLW477 GVS5:GVS477 HFO5:HFO477 HPK5:HPK477 HZG5:HZG477 IJC5:IJC477 ISY5:ISY477 JCU5:JCU477 JMQ5:JMQ477 JWM5:JWM477 KGI5:KGI477 KQE5:KQE477 LAA5:LAA477 LJW5:LJW477 LTS5:LTS477 MDO5:MDO477 MNK5:MNK477 MXG5:MXG477 NHC5:NHC477 NQY5:NQY477 OAU5:OAU477 OKQ5:OKQ477 OUM5:OUM477 PEI5:PEI477 POE5:POE477 PYA5:PYA477 QHW5:QHW477 QRS5:QRS477 RBO5:RBO477 RLK5:RLK477 RVG5:RVG477 SFC5:SFC477 SOY5:SOY477 SYU5:SYU477 TIQ5:TIQ477 TSM5:TSM477 UCI5:UCI477 UME5:UME477 UWA5:UWA477 VFW5:VFW477 VPS5:VPS477 VZO5:VZO477 WJK5:WJK477" xr:uid="{1258F65F-6538-4FB0-AF5E-D8530B12A30F}">
      <formula1>0</formula1>
      <formula2>100</formula2>
    </dataValidation>
    <dataValidation type="list" allowBlank="1" showInputMessage="1" showErrorMessage="1" sqref="HD65994:HD66010 QZ65994:QZ66010 AAV65994:AAV66010 AKR65994:AKR66010 AUN65994:AUN66010 BEJ65994:BEJ66010 BOF65994:BOF66010 BYB65994:BYB66010 CHX65994:CHX66010 CRT65994:CRT66010 DBP65994:DBP66010 DLL65994:DLL66010 DVH65994:DVH66010 EFD65994:EFD66010 EOZ65994:EOZ66010 EYV65994:EYV66010 FIR65994:FIR66010 FSN65994:FSN66010 GCJ65994:GCJ66010 GMF65994:GMF66010 GWB65994:GWB66010 HFX65994:HFX66010 HPT65994:HPT66010 HZP65994:HZP66010 IJL65994:IJL66010 ITH65994:ITH66010 JDD65994:JDD66010 JMZ65994:JMZ66010 JWV65994:JWV66010 KGR65994:KGR66010 KQN65994:KQN66010 LAJ65994:LAJ66010 LKF65994:LKF66010 LUB65994:LUB66010 MDX65994:MDX66010 MNT65994:MNT66010 MXP65994:MXP66010 NHL65994:NHL66010 NRH65994:NRH66010 OBD65994:OBD66010 OKZ65994:OKZ66010 OUV65994:OUV66010 PER65994:PER66010 PON65994:PON66010 PYJ65994:PYJ66010 QIF65994:QIF66010 QSB65994:QSB66010 RBX65994:RBX66010 RLT65994:RLT66010 RVP65994:RVP66010 SFL65994:SFL66010 SPH65994:SPH66010 SZD65994:SZD66010 TIZ65994:TIZ66010 TSV65994:TSV66010 UCR65994:UCR66010 UMN65994:UMN66010 UWJ65994:UWJ66010 VGF65994:VGF66010 VQB65994:VQB66010 VZX65994:VZX66010 WJT65994:WJT66010 WTP65994:WTP66010 HD131530:HD131546 QZ131530:QZ131546 AAV131530:AAV131546 AKR131530:AKR131546 AUN131530:AUN131546 BEJ131530:BEJ131546 BOF131530:BOF131546 BYB131530:BYB131546 CHX131530:CHX131546 CRT131530:CRT131546 DBP131530:DBP131546 DLL131530:DLL131546 DVH131530:DVH131546 EFD131530:EFD131546 EOZ131530:EOZ131546 EYV131530:EYV131546 FIR131530:FIR131546 FSN131530:FSN131546 GCJ131530:GCJ131546 GMF131530:GMF131546 GWB131530:GWB131546 HFX131530:HFX131546 HPT131530:HPT131546 HZP131530:HZP131546 IJL131530:IJL131546 ITH131530:ITH131546 JDD131530:JDD131546 JMZ131530:JMZ131546 JWV131530:JWV131546 KGR131530:KGR131546 KQN131530:KQN131546 LAJ131530:LAJ131546 LKF131530:LKF131546 LUB131530:LUB131546 MDX131530:MDX131546 MNT131530:MNT131546 MXP131530:MXP131546 NHL131530:NHL131546 NRH131530:NRH131546 OBD131530:OBD131546 OKZ131530:OKZ131546 OUV131530:OUV131546 PER131530:PER131546 PON131530:PON131546 PYJ131530:PYJ131546 QIF131530:QIF131546 QSB131530:QSB131546 RBX131530:RBX131546 RLT131530:RLT131546 RVP131530:RVP131546 SFL131530:SFL131546 SPH131530:SPH131546 SZD131530:SZD131546 TIZ131530:TIZ131546 TSV131530:TSV131546 UCR131530:UCR131546 UMN131530:UMN131546 UWJ131530:UWJ131546 VGF131530:VGF131546 VQB131530:VQB131546 VZX131530:VZX131546 WJT131530:WJT131546 WTP131530:WTP131546 HD197066:HD197082 QZ197066:QZ197082 AAV197066:AAV197082 AKR197066:AKR197082 AUN197066:AUN197082 BEJ197066:BEJ197082 BOF197066:BOF197082 BYB197066:BYB197082 CHX197066:CHX197082 CRT197066:CRT197082 DBP197066:DBP197082 DLL197066:DLL197082 DVH197066:DVH197082 EFD197066:EFD197082 EOZ197066:EOZ197082 EYV197066:EYV197082 FIR197066:FIR197082 FSN197066:FSN197082 GCJ197066:GCJ197082 GMF197066:GMF197082 GWB197066:GWB197082 HFX197066:HFX197082 HPT197066:HPT197082 HZP197066:HZP197082 IJL197066:IJL197082 ITH197066:ITH197082 JDD197066:JDD197082 JMZ197066:JMZ197082 JWV197066:JWV197082 KGR197066:KGR197082 KQN197066:KQN197082 LAJ197066:LAJ197082 LKF197066:LKF197082 LUB197066:LUB197082 MDX197066:MDX197082 MNT197066:MNT197082 MXP197066:MXP197082 NHL197066:NHL197082 NRH197066:NRH197082 OBD197066:OBD197082 OKZ197066:OKZ197082 OUV197066:OUV197082 PER197066:PER197082 PON197066:PON197082 PYJ197066:PYJ197082 QIF197066:QIF197082 QSB197066:QSB197082 RBX197066:RBX197082 RLT197066:RLT197082 RVP197066:RVP197082 SFL197066:SFL197082 SPH197066:SPH197082 SZD197066:SZD197082 TIZ197066:TIZ197082 TSV197066:TSV197082 UCR197066:UCR197082 UMN197066:UMN197082 UWJ197066:UWJ197082 VGF197066:VGF197082 VQB197066:VQB197082 VZX197066:VZX197082 WJT197066:WJT197082 WTP197066:WTP197082 HD262602:HD262618 QZ262602:QZ262618 AAV262602:AAV262618 AKR262602:AKR262618 AUN262602:AUN262618 BEJ262602:BEJ262618 BOF262602:BOF262618 BYB262602:BYB262618 CHX262602:CHX262618 CRT262602:CRT262618 DBP262602:DBP262618 DLL262602:DLL262618 DVH262602:DVH262618 EFD262602:EFD262618 EOZ262602:EOZ262618 EYV262602:EYV262618 FIR262602:FIR262618 FSN262602:FSN262618 GCJ262602:GCJ262618 GMF262602:GMF262618 GWB262602:GWB262618 HFX262602:HFX262618 HPT262602:HPT262618 HZP262602:HZP262618 IJL262602:IJL262618 ITH262602:ITH262618 JDD262602:JDD262618 JMZ262602:JMZ262618 JWV262602:JWV262618 KGR262602:KGR262618 KQN262602:KQN262618 LAJ262602:LAJ262618 LKF262602:LKF262618 LUB262602:LUB262618 MDX262602:MDX262618 MNT262602:MNT262618 MXP262602:MXP262618 NHL262602:NHL262618 NRH262602:NRH262618 OBD262602:OBD262618 OKZ262602:OKZ262618 OUV262602:OUV262618 PER262602:PER262618 PON262602:PON262618 PYJ262602:PYJ262618 QIF262602:QIF262618 QSB262602:QSB262618 RBX262602:RBX262618 RLT262602:RLT262618 RVP262602:RVP262618 SFL262602:SFL262618 SPH262602:SPH262618 SZD262602:SZD262618 TIZ262602:TIZ262618 TSV262602:TSV262618 UCR262602:UCR262618 UMN262602:UMN262618 UWJ262602:UWJ262618 VGF262602:VGF262618 VQB262602:VQB262618 VZX262602:VZX262618 WJT262602:WJT262618 WTP262602:WTP262618 HD328138:HD328154 QZ328138:QZ328154 AAV328138:AAV328154 AKR328138:AKR328154 AUN328138:AUN328154 BEJ328138:BEJ328154 BOF328138:BOF328154 BYB328138:BYB328154 CHX328138:CHX328154 CRT328138:CRT328154 DBP328138:DBP328154 DLL328138:DLL328154 DVH328138:DVH328154 EFD328138:EFD328154 EOZ328138:EOZ328154 EYV328138:EYV328154 FIR328138:FIR328154 FSN328138:FSN328154 GCJ328138:GCJ328154 GMF328138:GMF328154 GWB328138:GWB328154 HFX328138:HFX328154 HPT328138:HPT328154 HZP328138:HZP328154 IJL328138:IJL328154 ITH328138:ITH328154 JDD328138:JDD328154 JMZ328138:JMZ328154 JWV328138:JWV328154 KGR328138:KGR328154 KQN328138:KQN328154 LAJ328138:LAJ328154 LKF328138:LKF328154 LUB328138:LUB328154 MDX328138:MDX328154 MNT328138:MNT328154 MXP328138:MXP328154 NHL328138:NHL328154 NRH328138:NRH328154 OBD328138:OBD328154 OKZ328138:OKZ328154 OUV328138:OUV328154 PER328138:PER328154 PON328138:PON328154 PYJ328138:PYJ328154 QIF328138:QIF328154 QSB328138:QSB328154 RBX328138:RBX328154 RLT328138:RLT328154 RVP328138:RVP328154 SFL328138:SFL328154 SPH328138:SPH328154 SZD328138:SZD328154 TIZ328138:TIZ328154 TSV328138:TSV328154 UCR328138:UCR328154 UMN328138:UMN328154 UWJ328138:UWJ328154 VGF328138:VGF328154 VQB328138:VQB328154 VZX328138:VZX328154 WJT328138:WJT328154 WTP328138:WTP328154 HD393674:HD393690 QZ393674:QZ393690 AAV393674:AAV393690 AKR393674:AKR393690 AUN393674:AUN393690 BEJ393674:BEJ393690 BOF393674:BOF393690 BYB393674:BYB393690 CHX393674:CHX393690 CRT393674:CRT393690 DBP393674:DBP393690 DLL393674:DLL393690 DVH393674:DVH393690 EFD393674:EFD393690 EOZ393674:EOZ393690 EYV393674:EYV393690 FIR393674:FIR393690 FSN393674:FSN393690 GCJ393674:GCJ393690 GMF393674:GMF393690 GWB393674:GWB393690 HFX393674:HFX393690 HPT393674:HPT393690 HZP393674:HZP393690 IJL393674:IJL393690 ITH393674:ITH393690 JDD393674:JDD393690 JMZ393674:JMZ393690 JWV393674:JWV393690 KGR393674:KGR393690 KQN393674:KQN393690 LAJ393674:LAJ393690 LKF393674:LKF393690 LUB393674:LUB393690 MDX393674:MDX393690 MNT393674:MNT393690 MXP393674:MXP393690 NHL393674:NHL393690 NRH393674:NRH393690 OBD393674:OBD393690 OKZ393674:OKZ393690 OUV393674:OUV393690 PER393674:PER393690 PON393674:PON393690 PYJ393674:PYJ393690 QIF393674:QIF393690 QSB393674:QSB393690 RBX393674:RBX393690 RLT393674:RLT393690 RVP393674:RVP393690 SFL393674:SFL393690 SPH393674:SPH393690 SZD393674:SZD393690 TIZ393674:TIZ393690 TSV393674:TSV393690 UCR393674:UCR393690 UMN393674:UMN393690 UWJ393674:UWJ393690 VGF393674:VGF393690 VQB393674:VQB393690 VZX393674:VZX393690 WJT393674:WJT393690 WTP393674:WTP393690 HD459210:HD459226 QZ459210:QZ459226 AAV459210:AAV459226 AKR459210:AKR459226 AUN459210:AUN459226 BEJ459210:BEJ459226 BOF459210:BOF459226 BYB459210:BYB459226 CHX459210:CHX459226 CRT459210:CRT459226 DBP459210:DBP459226 DLL459210:DLL459226 DVH459210:DVH459226 EFD459210:EFD459226 EOZ459210:EOZ459226 EYV459210:EYV459226 FIR459210:FIR459226 FSN459210:FSN459226 GCJ459210:GCJ459226 GMF459210:GMF459226 GWB459210:GWB459226 HFX459210:HFX459226 HPT459210:HPT459226 HZP459210:HZP459226 IJL459210:IJL459226 ITH459210:ITH459226 JDD459210:JDD459226 JMZ459210:JMZ459226 JWV459210:JWV459226 KGR459210:KGR459226 KQN459210:KQN459226 LAJ459210:LAJ459226 LKF459210:LKF459226 LUB459210:LUB459226 MDX459210:MDX459226 MNT459210:MNT459226 MXP459210:MXP459226 NHL459210:NHL459226 NRH459210:NRH459226 OBD459210:OBD459226 OKZ459210:OKZ459226 OUV459210:OUV459226 PER459210:PER459226 PON459210:PON459226 PYJ459210:PYJ459226 QIF459210:QIF459226 QSB459210:QSB459226 RBX459210:RBX459226 RLT459210:RLT459226 RVP459210:RVP459226 SFL459210:SFL459226 SPH459210:SPH459226 SZD459210:SZD459226 TIZ459210:TIZ459226 TSV459210:TSV459226 UCR459210:UCR459226 UMN459210:UMN459226 UWJ459210:UWJ459226 VGF459210:VGF459226 VQB459210:VQB459226 VZX459210:VZX459226 WJT459210:WJT459226 WTP459210:WTP459226 HD524746:HD524762 QZ524746:QZ524762 AAV524746:AAV524762 AKR524746:AKR524762 AUN524746:AUN524762 BEJ524746:BEJ524762 BOF524746:BOF524762 BYB524746:BYB524762 CHX524746:CHX524762 CRT524746:CRT524762 DBP524746:DBP524762 DLL524746:DLL524762 DVH524746:DVH524762 EFD524746:EFD524762 EOZ524746:EOZ524762 EYV524746:EYV524762 FIR524746:FIR524762 FSN524746:FSN524762 GCJ524746:GCJ524762 GMF524746:GMF524762 GWB524746:GWB524762 HFX524746:HFX524762 HPT524746:HPT524762 HZP524746:HZP524762 IJL524746:IJL524762 ITH524746:ITH524762 JDD524746:JDD524762 JMZ524746:JMZ524762 JWV524746:JWV524762 KGR524746:KGR524762 KQN524746:KQN524762 LAJ524746:LAJ524762 LKF524746:LKF524762 LUB524746:LUB524762 MDX524746:MDX524762 MNT524746:MNT524762 MXP524746:MXP524762 NHL524746:NHL524762 NRH524746:NRH524762 OBD524746:OBD524762 OKZ524746:OKZ524762 OUV524746:OUV524762 PER524746:PER524762 PON524746:PON524762 PYJ524746:PYJ524762 QIF524746:QIF524762 QSB524746:QSB524762 RBX524746:RBX524762 RLT524746:RLT524762 RVP524746:RVP524762 SFL524746:SFL524762 SPH524746:SPH524762 SZD524746:SZD524762 TIZ524746:TIZ524762 TSV524746:TSV524762 UCR524746:UCR524762 UMN524746:UMN524762 UWJ524746:UWJ524762 VGF524746:VGF524762 VQB524746:VQB524762 VZX524746:VZX524762 WJT524746:WJT524762 WTP524746:WTP524762 HD590282:HD590298 QZ590282:QZ590298 AAV590282:AAV590298 AKR590282:AKR590298 AUN590282:AUN590298 BEJ590282:BEJ590298 BOF590282:BOF590298 BYB590282:BYB590298 CHX590282:CHX590298 CRT590282:CRT590298 DBP590282:DBP590298 DLL590282:DLL590298 DVH590282:DVH590298 EFD590282:EFD590298 EOZ590282:EOZ590298 EYV590282:EYV590298 FIR590282:FIR590298 FSN590282:FSN590298 GCJ590282:GCJ590298 GMF590282:GMF590298 GWB590282:GWB590298 HFX590282:HFX590298 HPT590282:HPT590298 HZP590282:HZP590298 IJL590282:IJL590298 ITH590282:ITH590298 JDD590282:JDD590298 JMZ590282:JMZ590298 JWV590282:JWV590298 KGR590282:KGR590298 KQN590282:KQN590298 LAJ590282:LAJ590298 LKF590282:LKF590298 LUB590282:LUB590298 MDX590282:MDX590298 MNT590282:MNT590298 MXP590282:MXP590298 NHL590282:NHL590298 NRH590282:NRH590298 OBD590282:OBD590298 OKZ590282:OKZ590298 OUV590282:OUV590298 PER590282:PER590298 PON590282:PON590298 PYJ590282:PYJ590298 QIF590282:QIF590298 QSB590282:QSB590298 RBX590282:RBX590298 RLT590282:RLT590298 RVP590282:RVP590298 SFL590282:SFL590298 SPH590282:SPH590298 SZD590282:SZD590298 TIZ590282:TIZ590298 TSV590282:TSV590298 UCR590282:UCR590298 UMN590282:UMN590298 UWJ590282:UWJ590298 VGF590282:VGF590298 VQB590282:VQB590298 VZX590282:VZX590298 WJT590282:WJT590298 WTP590282:WTP590298 HD655818:HD655834 QZ655818:QZ655834 AAV655818:AAV655834 AKR655818:AKR655834 AUN655818:AUN655834 BEJ655818:BEJ655834 BOF655818:BOF655834 BYB655818:BYB655834 CHX655818:CHX655834 CRT655818:CRT655834 DBP655818:DBP655834 DLL655818:DLL655834 DVH655818:DVH655834 EFD655818:EFD655834 EOZ655818:EOZ655834 EYV655818:EYV655834 FIR655818:FIR655834 FSN655818:FSN655834 GCJ655818:GCJ655834 GMF655818:GMF655834 GWB655818:GWB655834 HFX655818:HFX655834 HPT655818:HPT655834 HZP655818:HZP655834 IJL655818:IJL655834 ITH655818:ITH655834 JDD655818:JDD655834 JMZ655818:JMZ655834 JWV655818:JWV655834 KGR655818:KGR655834 KQN655818:KQN655834 LAJ655818:LAJ655834 LKF655818:LKF655834 LUB655818:LUB655834 MDX655818:MDX655834 MNT655818:MNT655834 MXP655818:MXP655834 NHL655818:NHL655834 NRH655818:NRH655834 OBD655818:OBD655834 OKZ655818:OKZ655834 OUV655818:OUV655834 PER655818:PER655834 PON655818:PON655834 PYJ655818:PYJ655834 QIF655818:QIF655834 QSB655818:QSB655834 RBX655818:RBX655834 RLT655818:RLT655834 RVP655818:RVP655834 SFL655818:SFL655834 SPH655818:SPH655834 SZD655818:SZD655834 TIZ655818:TIZ655834 TSV655818:TSV655834 UCR655818:UCR655834 UMN655818:UMN655834 UWJ655818:UWJ655834 VGF655818:VGF655834 VQB655818:VQB655834 VZX655818:VZX655834 WJT655818:WJT655834 WTP655818:WTP655834 HD721354:HD721370 QZ721354:QZ721370 AAV721354:AAV721370 AKR721354:AKR721370 AUN721354:AUN721370 BEJ721354:BEJ721370 BOF721354:BOF721370 BYB721354:BYB721370 CHX721354:CHX721370 CRT721354:CRT721370 DBP721354:DBP721370 DLL721354:DLL721370 DVH721354:DVH721370 EFD721354:EFD721370 EOZ721354:EOZ721370 EYV721354:EYV721370 FIR721354:FIR721370 FSN721354:FSN721370 GCJ721354:GCJ721370 GMF721354:GMF721370 GWB721354:GWB721370 HFX721354:HFX721370 HPT721354:HPT721370 HZP721354:HZP721370 IJL721354:IJL721370 ITH721354:ITH721370 JDD721354:JDD721370 JMZ721354:JMZ721370 JWV721354:JWV721370 KGR721354:KGR721370 KQN721354:KQN721370 LAJ721354:LAJ721370 LKF721354:LKF721370 LUB721354:LUB721370 MDX721354:MDX721370 MNT721354:MNT721370 MXP721354:MXP721370 NHL721354:NHL721370 NRH721354:NRH721370 OBD721354:OBD721370 OKZ721354:OKZ721370 OUV721354:OUV721370 PER721354:PER721370 PON721354:PON721370 PYJ721354:PYJ721370 QIF721354:QIF721370 QSB721354:QSB721370 RBX721354:RBX721370 RLT721354:RLT721370 RVP721354:RVP721370 SFL721354:SFL721370 SPH721354:SPH721370 SZD721354:SZD721370 TIZ721354:TIZ721370 TSV721354:TSV721370 UCR721354:UCR721370 UMN721354:UMN721370 UWJ721354:UWJ721370 VGF721354:VGF721370 VQB721354:VQB721370 VZX721354:VZX721370 WJT721354:WJT721370 WTP721354:WTP721370 HD786890:HD786906 QZ786890:QZ786906 AAV786890:AAV786906 AKR786890:AKR786906 AUN786890:AUN786906 BEJ786890:BEJ786906 BOF786890:BOF786906 BYB786890:BYB786906 CHX786890:CHX786906 CRT786890:CRT786906 DBP786890:DBP786906 DLL786890:DLL786906 DVH786890:DVH786906 EFD786890:EFD786906 EOZ786890:EOZ786906 EYV786890:EYV786906 FIR786890:FIR786906 FSN786890:FSN786906 GCJ786890:GCJ786906 GMF786890:GMF786906 GWB786890:GWB786906 HFX786890:HFX786906 HPT786890:HPT786906 HZP786890:HZP786906 IJL786890:IJL786906 ITH786890:ITH786906 JDD786890:JDD786906 JMZ786890:JMZ786906 JWV786890:JWV786906 KGR786890:KGR786906 KQN786890:KQN786906 LAJ786890:LAJ786906 LKF786890:LKF786906 LUB786890:LUB786906 MDX786890:MDX786906 MNT786890:MNT786906 MXP786890:MXP786906 NHL786890:NHL786906 NRH786890:NRH786906 OBD786890:OBD786906 OKZ786890:OKZ786906 OUV786890:OUV786906 PER786890:PER786906 PON786890:PON786906 PYJ786890:PYJ786906 QIF786890:QIF786906 QSB786890:QSB786906 RBX786890:RBX786906 RLT786890:RLT786906 RVP786890:RVP786906 SFL786890:SFL786906 SPH786890:SPH786906 SZD786890:SZD786906 TIZ786890:TIZ786906 TSV786890:TSV786906 UCR786890:UCR786906 UMN786890:UMN786906 UWJ786890:UWJ786906 VGF786890:VGF786906 VQB786890:VQB786906 VZX786890:VZX786906 WJT786890:WJT786906 WTP786890:WTP786906 HD852426:HD852442 QZ852426:QZ852442 AAV852426:AAV852442 AKR852426:AKR852442 AUN852426:AUN852442 BEJ852426:BEJ852442 BOF852426:BOF852442 BYB852426:BYB852442 CHX852426:CHX852442 CRT852426:CRT852442 DBP852426:DBP852442 DLL852426:DLL852442 DVH852426:DVH852442 EFD852426:EFD852442 EOZ852426:EOZ852442 EYV852426:EYV852442 FIR852426:FIR852442 FSN852426:FSN852442 GCJ852426:GCJ852442 GMF852426:GMF852442 GWB852426:GWB852442 HFX852426:HFX852442 HPT852426:HPT852442 HZP852426:HZP852442 IJL852426:IJL852442 ITH852426:ITH852442 JDD852426:JDD852442 JMZ852426:JMZ852442 JWV852426:JWV852442 KGR852426:KGR852442 KQN852426:KQN852442 LAJ852426:LAJ852442 LKF852426:LKF852442 LUB852426:LUB852442 MDX852426:MDX852442 MNT852426:MNT852442 MXP852426:MXP852442 NHL852426:NHL852442 NRH852426:NRH852442 OBD852426:OBD852442 OKZ852426:OKZ852442 OUV852426:OUV852442 PER852426:PER852442 PON852426:PON852442 PYJ852426:PYJ852442 QIF852426:QIF852442 QSB852426:QSB852442 RBX852426:RBX852442 RLT852426:RLT852442 RVP852426:RVP852442 SFL852426:SFL852442 SPH852426:SPH852442 SZD852426:SZD852442 TIZ852426:TIZ852442 TSV852426:TSV852442 UCR852426:UCR852442 UMN852426:UMN852442 UWJ852426:UWJ852442 VGF852426:VGF852442 VQB852426:VQB852442 VZX852426:VZX852442 WJT852426:WJT852442 WTP852426:WTP852442 HD917962:HD917978 QZ917962:QZ917978 AAV917962:AAV917978 AKR917962:AKR917978 AUN917962:AUN917978 BEJ917962:BEJ917978 BOF917962:BOF917978 BYB917962:BYB917978 CHX917962:CHX917978 CRT917962:CRT917978 DBP917962:DBP917978 DLL917962:DLL917978 DVH917962:DVH917978 EFD917962:EFD917978 EOZ917962:EOZ917978 EYV917962:EYV917978 FIR917962:FIR917978 FSN917962:FSN917978 GCJ917962:GCJ917978 GMF917962:GMF917978 GWB917962:GWB917978 HFX917962:HFX917978 HPT917962:HPT917978 HZP917962:HZP917978 IJL917962:IJL917978 ITH917962:ITH917978 JDD917962:JDD917978 JMZ917962:JMZ917978 JWV917962:JWV917978 KGR917962:KGR917978 KQN917962:KQN917978 LAJ917962:LAJ917978 LKF917962:LKF917978 LUB917962:LUB917978 MDX917962:MDX917978 MNT917962:MNT917978 MXP917962:MXP917978 NHL917962:NHL917978 NRH917962:NRH917978 OBD917962:OBD917978 OKZ917962:OKZ917978 OUV917962:OUV917978 PER917962:PER917978 PON917962:PON917978 PYJ917962:PYJ917978 QIF917962:QIF917978 QSB917962:QSB917978 RBX917962:RBX917978 RLT917962:RLT917978 RVP917962:RVP917978 SFL917962:SFL917978 SPH917962:SPH917978 SZD917962:SZD917978 TIZ917962:TIZ917978 TSV917962:TSV917978 UCR917962:UCR917978 UMN917962:UMN917978 UWJ917962:UWJ917978 VGF917962:VGF917978 VQB917962:VQB917978 VZX917962:VZX917978 WJT917962:WJT917978 WTP917962:WTP917978 HD983498:HD983514 QZ983498:QZ983514 AAV983498:AAV983514 AKR983498:AKR983514 AUN983498:AUN983514 BEJ983498:BEJ983514 BOF983498:BOF983514 BYB983498:BYB983514 CHX983498:CHX983514 CRT983498:CRT983514 DBP983498:DBP983514 DLL983498:DLL983514 DVH983498:DVH983514 EFD983498:EFD983514 EOZ983498:EOZ983514 EYV983498:EYV983514 FIR983498:FIR983514 FSN983498:FSN983514 GCJ983498:GCJ983514 GMF983498:GMF983514 GWB983498:GWB983514 HFX983498:HFX983514 HPT983498:HPT983514 HZP983498:HZP983514 IJL983498:IJL983514 ITH983498:ITH983514 JDD983498:JDD983514 JMZ983498:JMZ983514 JWV983498:JWV983514 KGR983498:KGR983514 KQN983498:KQN983514 LAJ983498:LAJ983514 LKF983498:LKF983514 LUB983498:LUB983514 MDX983498:MDX983514 MNT983498:MNT983514 MXP983498:MXP983514 NHL983498:NHL983514 NRH983498:NRH983514 OBD983498:OBD983514 OKZ983498:OKZ983514 OUV983498:OUV983514 PER983498:PER983514 PON983498:PON983514 PYJ983498:PYJ983514 QIF983498:QIF983514 QSB983498:QSB983514 RBX983498:RBX983514 RLT983498:RLT983514 RVP983498:RVP983514 SFL983498:SFL983514 SPH983498:SPH983514 SZD983498:SZD983514 TIZ983498:TIZ983514 TSV983498:TSV983514 UCR983498:UCR983514 UMN983498:UMN983514 UWJ983498:UWJ983514 VGF983498:VGF983514 VQB983498:VQB983514 VZX983498:VZX983514 WJT983498:WJT983514 WTP983498:WTP983514 WTP5:WTP477 HD5:HD477 QZ5:QZ477 AAV5:AAV477 AKR5:AKR477 AUN5:AUN477 BEJ5:BEJ477 BOF5:BOF477 BYB5:BYB477 CHX5:CHX477 CRT5:CRT477 DBP5:DBP477 DLL5:DLL477 DVH5:DVH477 EFD5:EFD477 EOZ5:EOZ477 EYV5:EYV477 FIR5:FIR477 FSN5:FSN477 GCJ5:GCJ477 GMF5:GMF477 GWB5:GWB477 HFX5:HFX477 HPT5:HPT477 HZP5:HZP477 IJL5:IJL477 ITH5:ITH477 JDD5:JDD477 JMZ5:JMZ477 JWV5:JWV477 KGR5:KGR477 KQN5:KQN477 LAJ5:LAJ477 LKF5:LKF477 LUB5:LUB477 MDX5:MDX477 MNT5:MNT477 MXP5:MXP477 NHL5:NHL477 NRH5:NRH477 OBD5:OBD477 OKZ5:OKZ477 OUV5:OUV477 PER5:PER477 PON5:PON477 PYJ5:PYJ477 QIF5:QIF477 QSB5:QSB477 RBX5:RBX477 RLT5:RLT477 RVP5:RVP477 SFL5:SFL477 SPH5:SPH477 SZD5:SZD477 TIZ5:TIZ477 TSV5:TSV477 UCR5:UCR477 UMN5:UMN477 UWJ5:UWJ477 VGF5:VGF477 VQB5:VQB477 VZX5:VZX477 WJT5:WJT477" xr:uid="{B0B38C62-DE99-41F2-9FDD-FCDF43611421}">
      <formula1>Тип_дней</formula1>
    </dataValidation>
    <dataValidation type="list" allowBlank="1" showInputMessage="1" showErrorMessage="1" sqref="HB65994:HB66010 QX65994:QX66010 AAT65994:AAT66010 AKP65994:AKP66010 AUL65994:AUL66010 BEH65994:BEH66010 BOD65994:BOD66010 BXZ65994:BXZ66010 CHV65994:CHV66010 CRR65994:CRR66010 DBN65994:DBN66010 DLJ65994:DLJ66010 DVF65994:DVF66010 EFB65994:EFB66010 EOX65994:EOX66010 EYT65994:EYT66010 FIP65994:FIP66010 FSL65994:FSL66010 GCH65994:GCH66010 GMD65994:GMD66010 GVZ65994:GVZ66010 HFV65994:HFV66010 HPR65994:HPR66010 HZN65994:HZN66010 IJJ65994:IJJ66010 ITF65994:ITF66010 JDB65994:JDB66010 JMX65994:JMX66010 JWT65994:JWT66010 KGP65994:KGP66010 KQL65994:KQL66010 LAH65994:LAH66010 LKD65994:LKD66010 LTZ65994:LTZ66010 MDV65994:MDV66010 MNR65994:MNR66010 MXN65994:MXN66010 NHJ65994:NHJ66010 NRF65994:NRF66010 OBB65994:OBB66010 OKX65994:OKX66010 OUT65994:OUT66010 PEP65994:PEP66010 POL65994:POL66010 PYH65994:PYH66010 QID65994:QID66010 QRZ65994:QRZ66010 RBV65994:RBV66010 RLR65994:RLR66010 RVN65994:RVN66010 SFJ65994:SFJ66010 SPF65994:SPF66010 SZB65994:SZB66010 TIX65994:TIX66010 TST65994:TST66010 UCP65994:UCP66010 UML65994:UML66010 UWH65994:UWH66010 VGD65994:VGD66010 VPZ65994:VPZ66010 VZV65994:VZV66010 WJR65994:WJR66010 WTN65994:WTN66010 HB131530:HB131546 QX131530:QX131546 AAT131530:AAT131546 AKP131530:AKP131546 AUL131530:AUL131546 BEH131530:BEH131546 BOD131530:BOD131546 BXZ131530:BXZ131546 CHV131530:CHV131546 CRR131530:CRR131546 DBN131530:DBN131546 DLJ131530:DLJ131546 DVF131530:DVF131546 EFB131530:EFB131546 EOX131530:EOX131546 EYT131530:EYT131546 FIP131530:FIP131546 FSL131530:FSL131546 GCH131530:GCH131546 GMD131530:GMD131546 GVZ131530:GVZ131546 HFV131530:HFV131546 HPR131530:HPR131546 HZN131530:HZN131546 IJJ131530:IJJ131546 ITF131530:ITF131546 JDB131530:JDB131546 JMX131530:JMX131546 JWT131530:JWT131546 KGP131530:KGP131546 KQL131530:KQL131546 LAH131530:LAH131546 LKD131530:LKD131546 LTZ131530:LTZ131546 MDV131530:MDV131546 MNR131530:MNR131546 MXN131530:MXN131546 NHJ131530:NHJ131546 NRF131530:NRF131546 OBB131530:OBB131546 OKX131530:OKX131546 OUT131530:OUT131546 PEP131530:PEP131546 POL131530:POL131546 PYH131530:PYH131546 QID131530:QID131546 QRZ131530:QRZ131546 RBV131530:RBV131546 RLR131530:RLR131546 RVN131530:RVN131546 SFJ131530:SFJ131546 SPF131530:SPF131546 SZB131530:SZB131546 TIX131530:TIX131546 TST131530:TST131546 UCP131530:UCP131546 UML131530:UML131546 UWH131530:UWH131546 VGD131530:VGD131546 VPZ131530:VPZ131546 VZV131530:VZV131546 WJR131530:WJR131546 WTN131530:WTN131546 HB197066:HB197082 QX197066:QX197082 AAT197066:AAT197082 AKP197066:AKP197082 AUL197066:AUL197082 BEH197066:BEH197082 BOD197066:BOD197082 BXZ197066:BXZ197082 CHV197066:CHV197082 CRR197066:CRR197082 DBN197066:DBN197082 DLJ197066:DLJ197082 DVF197066:DVF197082 EFB197066:EFB197082 EOX197066:EOX197082 EYT197066:EYT197082 FIP197066:FIP197082 FSL197066:FSL197082 GCH197066:GCH197082 GMD197066:GMD197082 GVZ197066:GVZ197082 HFV197066:HFV197082 HPR197066:HPR197082 HZN197066:HZN197082 IJJ197066:IJJ197082 ITF197066:ITF197082 JDB197066:JDB197082 JMX197066:JMX197082 JWT197066:JWT197082 KGP197066:KGP197082 KQL197066:KQL197082 LAH197066:LAH197082 LKD197066:LKD197082 LTZ197066:LTZ197082 MDV197066:MDV197082 MNR197066:MNR197082 MXN197066:MXN197082 NHJ197066:NHJ197082 NRF197066:NRF197082 OBB197066:OBB197082 OKX197066:OKX197082 OUT197066:OUT197082 PEP197066:PEP197082 POL197066:POL197082 PYH197066:PYH197082 QID197066:QID197082 QRZ197066:QRZ197082 RBV197066:RBV197082 RLR197066:RLR197082 RVN197066:RVN197082 SFJ197066:SFJ197082 SPF197066:SPF197082 SZB197066:SZB197082 TIX197066:TIX197082 TST197066:TST197082 UCP197066:UCP197082 UML197066:UML197082 UWH197066:UWH197082 VGD197066:VGD197082 VPZ197066:VPZ197082 VZV197066:VZV197082 WJR197066:WJR197082 WTN197066:WTN197082 HB262602:HB262618 QX262602:QX262618 AAT262602:AAT262618 AKP262602:AKP262618 AUL262602:AUL262618 BEH262602:BEH262618 BOD262602:BOD262618 BXZ262602:BXZ262618 CHV262602:CHV262618 CRR262602:CRR262618 DBN262602:DBN262618 DLJ262602:DLJ262618 DVF262602:DVF262618 EFB262602:EFB262618 EOX262602:EOX262618 EYT262602:EYT262618 FIP262602:FIP262618 FSL262602:FSL262618 GCH262602:GCH262618 GMD262602:GMD262618 GVZ262602:GVZ262618 HFV262602:HFV262618 HPR262602:HPR262618 HZN262602:HZN262618 IJJ262602:IJJ262618 ITF262602:ITF262618 JDB262602:JDB262618 JMX262602:JMX262618 JWT262602:JWT262618 KGP262602:KGP262618 KQL262602:KQL262618 LAH262602:LAH262618 LKD262602:LKD262618 LTZ262602:LTZ262618 MDV262602:MDV262618 MNR262602:MNR262618 MXN262602:MXN262618 NHJ262602:NHJ262618 NRF262602:NRF262618 OBB262602:OBB262618 OKX262602:OKX262618 OUT262602:OUT262618 PEP262602:PEP262618 POL262602:POL262618 PYH262602:PYH262618 QID262602:QID262618 QRZ262602:QRZ262618 RBV262602:RBV262618 RLR262602:RLR262618 RVN262602:RVN262618 SFJ262602:SFJ262618 SPF262602:SPF262618 SZB262602:SZB262618 TIX262602:TIX262618 TST262602:TST262618 UCP262602:UCP262618 UML262602:UML262618 UWH262602:UWH262618 VGD262602:VGD262618 VPZ262602:VPZ262618 VZV262602:VZV262618 WJR262602:WJR262618 WTN262602:WTN262618 HB328138:HB328154 QX328138:QX328154 AAT328138:AAT328154 AKP328138:AKP328154 AUL328138:AUL328154 BEH328138:BEH328154 BOD328138:BOD328154 BXZ328138:BXZ328154 CHV328138:CHV328154 CRR328138:CRR328154 DBN328138:DBN328154 DLJ328138:DLJ328154 DVF328138:DVF328154 EFB328138:EFB328154 EOX328138:EOX328154 EYT328138:EYT328154 FIP328138:FIP328154 FSL328138:FSL328154 GCH328138:GCH328154 GMD328138:GMD328154 GVZ328138:GVZ328154 HFV328138:HFV328154 HPR328138:HPR328154 HZN328138:HZN328154 IJJ328138:IJJ328154 ITF328138:ITF328154 JDB328138:JDB328154 JMX328138:JMX328154 JWT328138:JWT328154 KGP328138:KGP328154 KQL328138:KQL328154 LAH328138:LAH328154 LKD328138:LKD328154 LTZ328138:LTZ328154 MDV328138:MDV328154 MNR328138:MNR328154 MXN328138:MXN328154 NHJ328138:NHJ328154 NRF328138:NRF328154 OBB328138:OBB328154 OKX328138:OKX328154 OUT328138:OUT328154 PEP328138:PEP328154 POL328138:POL328154 PYH328138:PYH328154 QID328138:QID328154 QRZ328138:QRZ328154 RBV328138:RBV328154 RLR328138:RLR328154 RVN328138:RVN328154 SFJ328138:SFJ328154 SPF328138:SPF328154 SZB328138:SZB328154 TIX328138:TIX328154 TST328138:TST328154 UCP328138:UCP328154 UML328138:UML328154 UWH328138:UWH328154 VGD328138:VGD328154 VPZ328138:VPZ328154 VZV328138:VZV328154 WJR328138:WJR328154 WTN328138:WTN328154 HB393674:HB393690 QX393674:QX393690 AAT393674:AAT393690 AKP393674:AKP393690 AUL393674:AUL393690 BEH393674:BEH393690 BOD393674:BOD393690 BXZ393674:BXZ393690 CHV393674:CHV393690 CRR393674:CRR393690 DBN393674:DBN393690 DLJ393674:DLJ393690 DVF393674:DVF393690 EFB393674:EFB393690 EOX393674:EOX393690 EYT393674:EYT393690 FIP393674:FIP393690 FSL393674:FSL393690 GCH393674:GCH393690 GMD393674:GMD393690 GVZ393674:GVZ393690 HFV393674:HFV393690 HPR393674:HPR393690 HZN393674:HZN393690 IJJ393674:IJJ393690 ITF393674:ITF393690 JDB393674:JDB393690 JMX393674:JMX393690 JWT393674:JWT393690 KGP393674:KGP393690 KQL393674:KQL393690 LAH393674:LAH393690 LKD393674:LKD393690 LTZ393674:LTZ393690 MDV393674:MDV393690 MNR393674:MNR393690 MXN393674:MXN393690 NHJ393674:NHJ393690 NRF393674:NRF393690 OBB393674:OBB393690 OKX393674:OKX393690 OUT393674:OUT393690 PEP393674:PEP393690 POL393674:POL393690 PYH393674:PYH393690 QID393674:QID393690 QRZ393674:QRZ393690 RBV393674:RBV393690 RLR393674:RLR393690 RVN393674:RVN393690 SFJ393674:SFJ393690 SPF393674:SPF393690 SZB393674:SZB393690 TIX393674:TIX393690 TST393674:TST393690 UCP393674:UCP393690 UML393674:UML393690 UWH393674:UWH393690 VGD393674:VGD393690 VPZ393674:VPZ393690 VZV393674:VZV393690 WJR393674:WJR393690 WTN393674:WTN393690 HB459210:HB459226 QX459210:QX459226 AAT459210:AAT459226 AKP459210:AKP459226 AUL459210:AUL459226 BEH459210:BEH459226 BOD459210:BOD459226 BXZ459210:BXZ459226 CHV459210:CHV459226 CRR459210:CRR459226 DBN459210:DBN459226 DLJ459210:DLJ459226 DVF459210:DVF459226 EFB459210:EFB459226 EOX459210:EOX459226 EYT459210:EYT459226 FIP459210:FIP459226 FSL459210:FSL459226 GCH459210:GCH459226 GMD459210:GMD459226 GVZ459210:GVZ459226 HFV459210:HFV459226 HPR459210:HPR459226 HZN459210:HZN459226 IJJ459210:IJJ459226 ITF459210:ITF459226 JDB459210:JDB459226 JMX459210:JMX459226 JWT459210:JWT459226 KGP459210:KGP459226 KQL459210:KQL459226 LAH459210:LAH459226 LKD459210:LKD459226 LTZ459210:LTZ459226 MDV459210:MDV459226 MNR459210:MNR459226 MXN459210:MXN459226 NHJ459210:NHJ459226 NRF459210:NRF459226 OBB459210:OBB459226 OKX459210:OKX459226 OUT459210:OUT459226 PEP459210:PEP459226 POL459210:POL459226 PYH459210:PYH459226 QID459210:QID459226 QRZ459210:QRZ459226 RBV459210:RBV459226 RLR459210:RLR459226 RVN459210:RVN459226 SFJ459210:SFJ459226 SPF459210:SPF459226 SZB459210:SZB459226 TIX459210:TIX459226 TST459210:TST459226 UCP459210:UCP459226 UML459210:UML459226 UWH459210:UWH459226 VGD459210:VGD459226 VPZ459210:VPZ459226 VZV459210:VZV459226 WJR459210:WJR459226 WTN459210:WTN459226 HB524746:HB524762 QX524746:QX524762 AAT524746:AAT524762 AKP524746:AKP524762 AUL524746:AUL524762 BEH524746:BEH524762 BOD524746:BOD524762 BXZ524746:BXZ524762 CHV524746:CHV524762 CRR524746:CRR524762 DBN524746:DBN524762 DLJ524746:DLJ524762 DVF524746:DVF524762 EFB524746:EFB524762 EOX524746:EOX524762 EYT524746:EYT524762 FIP524746:FIP524762 FSL524746:FSL524762 GCH524746:GCH524762 GMD524746:GMD524762 GVZ524746:GVZ524762 HFV524746:HFV524762 HPR524746:HPR524762 HZN524746:HZN524762 IJJ524746:IJJ524762 ITF524746:ITF524762 JDB524746:JDB524762 JMX524746:JMX524762 JWT524746:JWT524762 KGP524746:KGP524762 KQL524746:KQL524762 LAH524746:LAH524762 LKD524746:LKD524762 LTZ524746:LTZ524762 MDV524746:MDV524762 MNR524746:MNR524762 MXN524746:MXN524762 NHJ524746:NHJ524762 NRF524746:NRF524762 OBB524746:OBB524762 OKX524746:OKX524762 OUT524746:OUT524762 PEP524746:PEP524762 POL524746:POL524762 PYH524746:PYH524762 QID524746:QID524762 QRZ524746:QRZ524762 RBV524746:RBV524762 RLR524746:RLR524762 RVN524746:RVN524762 SFJ524746:SFJ524762 SPF524746:SPF524762 SZB524746:SZB524762 TIX524746:TIX524762 TST524746:TST524762 UCP524746:UCP524762 UML524746:UML524762 UWH524746:UWH524762 VGD524746:VGD524762 VPZ524746:VPZ524762 VZV524746:VZV524762 WJR524746:WJR524762 WTN524746:WTN524762 HB590282:HB590298 QX590282:QX590298 AAT590282:AAT590298 AKP590282:AKP590298 AUL590282:AUL590298 BEH590282:BEH590298 BOD590282:BOD590298 BXZ590282:BXZ590298 CHV590282:CHV590298 CRR590282:CRR590298 DBN590282:DBN590298 DLJ590282:DLJ590298 DVF590282:DVF590298 EFB590282:EFB590298 EOX590282:EOX590298 EYT590282:EYT590298 FIP590282:FIP590298 FSL590282:FSL590298 GCH590282:GCH590298 GMD590282:GMD590298 GVZ590282:GVZ590298 HFV590282:HFV590298 HPR590282:HPR590298 HZN590282:HZN590298 IJJ590282:IJJ590298 ITF590282:ITF590298 JDB590282:JDB590298 JMX590282:JMX590298 JWT590282:JWT590298 KGP590282:KGP590298 KQL590282:KQL590298 LAH590282:LAH590298 LKD590282:LKD590298 LTZ590282:LTZ590298 MDV590282:MDV590298 MNR590282:MNR590298 MXN590282:MXN590298 NHJ590282:NHJ590298 NRF590282:NRF590298 OBB590282:OBB590298 OKX590282:OKX590298 OUT590282:OUT590298 PEP590282:PEP590298 POL590282:POL590298 PYH590282:PYH590298 QID590282:QID590298 QRZ590282:QRZ590298 RBV590282:RBV590298 RLR590282:RLR590298 RVN590282:RVN590298 SFJ590282:SFJ590298 SPF590282:SPF590298 SZB590282:SZB590298 TIX590282:TIX590298 TST590282:TST590298 UCP590282:UCP590298 UML590282:UML590298 UWH590282:UWH590298 VGD590282:VGD590298 VPZ590282:VPZ590298 VZV590282:VZV590298 WJR590282:WJR590298 WTN590282:WTN590298 HB655818:HB655834 QX655818:QX655834 AAT655818:AAT655834 AKP655818:AKP655834 AUL655818:AUL655834 BEH655818:BEH655834 BOD655818:BOD655834 BXZ655818:BXZ655834 CHV655818:CHV655834 CRR655818:CRR655834 DBN655818:DBN655834 DLJ655818:DLJ655834 DVF655818:DVF655834 EFB655818:EFB655834 EOX655818:EOX655834 EYT655818:EYT655834 FIP655818:FIP655834 FSL655818:FSL655834 GCH655818:GCH655834 GMD655818:GMD655834 GVZ655818:GVZ655834 HFV655818:HFV655834 HPR655818:HPR655834 HZN655818:HZN655834 IJJ655818:IJJ655834 ITF655818:ITF655834 JDB655818:JDB655834 JMX655818:JMX655834 JWT655818:JWT655834 KGP655818:KGP655834 KQL655818:KQL655834 LAH655818:LAH655834 LKD655818:LKD655834 LTZ655818:LTZ655834 MDV655818:MDV655834 MNR655818:MNR655834 MXN655818:MXN655834 NHJ655818:NHJ655834 NRF655818:NRF655834 OBB655818:OBB655834 OKX655818:OKX655834 OUT655818:OUT655834 PEP655818:PEP655834 POL655818:POL655834 PYH655818:PYH655834 QID655818:QID655834 QRZ655818:QRZ655834 RBV655818:RBV655834 RLR655818:RLR655834 RVN655818:RVN655834 SFJ655818:SFJ655834 SPF655818:SPF655834 SZB655818:SZB655834 TIX655818:TIX655834 TST655818:TST655834 UCP655818:UCP655834 UML655818:UML655834 UWH655818:UWH655834 VGD655818:VGD655834 VPZ655818:VPZ655834 VZV655818:VZV655834 WJR655818:WJR655834 WTN655818:WTN655834 HB721354:HB721370 QX721354:QX721370 AAT721354:AAT721370 AKP721354:AKP721370 AUL721354:AUL721370 BEH721354:BEH721370 BOD721354:BOD721370 BXZ721354:BXZ721370 CHV721354:CHV721370 CRR721354:CRR721370 DBN721354:DBN721370 DLJ721354:DLJ721370 DVF721354:DVF721370 EFB721354:EFB721370 EOX721354:EOX721370 EYT721354:EYT721370 FIP721354:FIP721370 FSL721354:FSL721370 GCH721354:GCH721370 GMD721354:GMD721370 GVZ721354:GVZ721370 HFV721354:HFV721370 HPR721354:HPR721370 HZN721354:HZN721370 IJJ721354:IJJ721370 ITF721354:ITF721370 JDB721354:JDB721370 JMX721354:JMX721370 JWT721354:JWT721370 KGP721354:KGP721370 KQL721354:KQL721370 LAH721354:LAH721370 LKD721354:LKD721370 LTZ721354:LTZ721370 MDV721354:MDV721370 MNR721354:MNR721370 MXN721354:MXN721370 NHJ721354:NHJ721370 NRF721354:NRF721370 OBB721354:OBB721370 OKX721354:OKX721370 OUT721354:OUT721370 PEP721354:PEP721370 POL721354:POL721370 PYH721354:PYH721370 QID721354:QID721370 QRZ721354:QRZ721370 RBV721354:RBV721370 RLR721354:RLR721370 RVN721354:RVN721370 SFJ721354:SFJ721370 SPF721354:SPF721370 SZB721354:SZB721370 TIX721354:TIX721370 TST721354:TST721370 UCP721354:UCP721370 UML721354:UML721370 UWH721354:UWH721370 VGD721354:VGD721370 VPZ721354:VPZ721370 VZV721354:VZV721370 WJR721354:WJR721370 WTN721354:WTN721370 HB786890:HB786906 QX786890:QX786906 AAT786890:AAT786906 AKP786890:AKP786906 AUL786890:AUL786906 BEH786890:BEH786906 BOD786890:BOD786906 BXZ786890:BXZ786906 CHV786890:CHV786906 CRR786890:CRR786906 DBN786890:DBN786906 DLJ786890:DLJ786906 DVF786890:DVF786906 EFB786890:EFB786906 EOX786890:EOX786906 EYT786890:EYT786906 FIP786890:FIP786906 FSL786890:FSL786906 GCH786890:GCH786906 GMD786890:GMD786906 GVZ786890:GVZ786906 HFV786890:HFV786906 HPR786890:HPR786906 HZN786890:HZN786906 IJJ786890:IJJ786906 ITF786890:ITF786906 JDB786890:JDB786906 JMX786890:JMX786906 JWT786890:JWT786906 KGP786890:KGP786906 KQL786890:KQL786906 LAH786890:LAH786906 LKD786890:LKD786906 LTZ786890:LTZ786906 MDV786890:MDV786906 MNR786890:MNR786906 MXN786890:MXN786906 NHJ786890:NHJ786906 NRF786890:NRF786906 OBB786890:OBB786906 OKX786890:OKX786906 OUT786890:OUT786906 PEP786890:PEP786906 POL786890:POL786906 PYH786890:PYH786906 QID786890:QID786906 QRZ786890:QRZ786906 RBV786890:RBV786906 RLR786890:RLR786906 RVN786890:RVN786906 SFJ786890:SFJ786906 SPF786890:SPF786906 SZB786890:SZB786906 TIX786890:TIX786906 TST786890:TST786906 UCP786890:UCP786906 UML786890:UML786906 UWH786890:UWH786906 VGD786890:VGD786906 VPZ786890:VPZ786906 VZV786890:VZV786906 WJR786890:WJR786906 WTN786890:WTN786906 HB852426:HB852442 QX852426:QX852442 AAT852426:AAT852442 AKP852426:AKP852442 AUL852426:AUL852442 BEH852426:BEH852442 BOD852426:BOD852442 BXZ852426:BXZ852442 CHV852426:CHV852442 CRR852426:CRR852442 DBN852426:DBN852442 DLJ852426:DLJ852442 DVF852426:DVF852442 EFB852426:EFB852442 EOX852426:EOX852442 EYT852426:EYT852442 FIP852426:FIP852442 FSL852426:FSL852442 GCH852426:GCH852442 GMD852426:GMD852442 GVZ852426:GVZ852442 HFV852426:HFV852442 HPR852426:HPR852442 HZN852426:HZN852442 IJJ852426:IJJ852442 ITF852426:ITF852442 JDB852426:JDB852442 JMX852426:JMX852442 JWT852426:JWT852442 KGP852426:KGP852442 KQL852426:KQL852442 LAH852426:LAH852442 LKD852426:LKD852442 LTZ852426:LTZ852442 MDV852426:MDV852442 MNR852426:MNR852442 MXN852426:MXN852442 NHJ852426:NHJ852442 NRF852426:NRF852442 OBB852426:OBB852442 OKX852426:OKX852442 OUT852426:OUT852442 PEP852426:PEP852442 POL852426:POL852442 PYH852426:PYH852442 QID852426:QID852442 QRZ852426:QRZ852442 RBV852426:RBV852442 RLR852426:RLR852442 RVN852426:RVN852442 SFJ852426:SFJ852442 SPF852426:SPF852442 SZB852426:SZB852442 TIX852426:TIX852442 TST852426:TST852442 UCP852426:UCP852442 UML852426:UML852442 UWH852426:UWH852442 VGD852426:VGD852442 VPZ852426:VPZ852442 VZV852426:VZV852442 WJR852426:WJR852442 WTN852426:WTN852442 HB917962:HB917978 QX917962:QX917978 AAT917962:AAT917978 AKP917962:AKP917978 AUL917962:AUL917978 BEH917962:BEH917978 BOD917962:BOD917978 BXZ917962:BXZ917978 CHV917962:CHV917978 CRR917962:CRR917978 DBN917962:DBN917978 DLJ917962:DLJ917978 DVF917962:DVF917978 EFB917962:EFB917978 EOX917962:EOX917978 EYT917962:EYT917978 FIP917962:FIP917978 FSL917962:FSL917978 GCH917962:GCH917978 GMD917962:GMD917978 GVZ917962:GVZ917978 HFV917962:HFV917978 HPR917962:HPR917978 HZN917962:HZN917978 IJJ917962:IJJ917978 ITF917962:ITF917978 JDB917962:JDB917978 JMX917962:JMX917978 JWT917962:JWT917978 KGP917962:KGP917978 KQL917962:KQL917978 LAH917962:LAH917978 LKD917962:LKD917978 LTZ917962:LTZ917978 MDV917962:MDV917978 MNR917962:MNR917978 MXN917962:MXN917978 NHJ917962:NHJ917978 NRF917962:NRF917978 OBB917962:OBB917978 OKX917962:OKX917978 OUT917962:OUT917978 PEP917962:PEP917978 POL917962:POL917978 PYH917962:PYH917978 QID917962:QID917978 QRZ917962:QRZ917978 RBV917962:RBV917978 RLR917962:RLR917978 RVN917962:RVN917978 SFJ917962:SFJ917978 SPF917962:SPF917978 SZB917962:SZB917978 TIX917962:TIX917978 TST917962:TST917978 UCP917962:UCP917978 UML917962:UML917978 UWH917962:UWH917978 VGD917962:VGD917978 VPZ917962:VPZ917978 VZV917962:VZV917978 WJR917962:WJR917978 WTN917962:WTN917978 HB983498:HB983514 QX983498:QX983514 AAT983498:AAT983514 AKP983498:AKP983514 AUL983498:AUL983514 BEH983498:BEH983514 BOD983498:BOD983514 BXZ983498:BXZ983514 CHV983498:CHV983514 CRR983498:CRR983514 DBN983498:DBN983514 DLJ983498:DLJ983514 DVF983498:DVF983514 EFB983498:EFB983514 EOX983498:EOX983514 EYT983498:EYT983514 FIP983498:FIP983514 FSL983498:FSL983514 GCH983498:GCH983514 GMD983498:GMD983514 GVZ983498:GVZ983514 HFV983498:HFV983514 HPR983498:HPR983514 HZN983498:HZN983514 IJJ983498:IJJ983514 ITF983498:ITF983514 JDB983498:JDB983514 JMX983498:JMX983514 JWT983498:JWT983514 KGP983498:KGP983514 KQL983498:KQL983514 LAH983498:LAH983514 LKD983498:LKD983514 LTZ983498:LTZ983514 MDV983498:MDV983514 MNR983498:MNR983514 MXN983498:MXN983514 NHJ983498:NHJ983514 NRF983498:NRF983514 OBB983498:OBB983514 OKX983498:OKX983514 OUT983498:OUT983514 PEP983498:PEP983514 POL983498:POL983514 PYH983498:PYH983514 QID983498:QID983514 QRZ983498:QRZ983514 RBV983498:RBV983514 RLR983498:RLR983514 RVN983498:RVN983514 SFJ983498:SFJ983514 SPF983498:SPF983514 SZB983498:SZB983514 TIX983498:TIX983514 TST983498:TST983514 UCP983498:UCP983514 UML983498:UML983514 UWH983498:UWH983514 VGD983498:VGD983514 VPZ983498:VPZ983514 VZV983498:VZV983514 WJR983498:WJR983514 WTN983498:WTN983514 WTN5:WTN477 HB5:HB477 QX5:QX477 AAT5:AAT477 AKP5:AKP477 AUL5:AUL477 BEH5:BEH477 BOD5:BOD477 BXZ5:BXZ477 CHV5:CHV477 CRR5:CRR477 DBN5:DBN477 DLJ5:DLJ477 DVF5:DVF477 EFB5:EFB477 EOX5:EOX477 EYT5:EYT477 FIP5:FIP477 FSL5:FSL477 GCH5:GCH477 GMD5:GMD477 GVZ5:GVZ477 HFV5:HFV477 HPR5:HPR477 HZN5:HZN477 IJJ5:IJJ477 ITF5:ITF477 JDB5:JDB477 JMX5:JMX477 JWT5:JWT477 KGP5:KGP477 KQL5:KQL477 LAH5:LAH477 LKD5:LKD477 LTZ5:LTZ477 MDV5:MDV477 MNR5:MNR477 MXN5:MXN477 NHJ5:NHJ477 NRF5:NRF477 OBB5:OBB477 OKX5:OKX477 OUT5:OUT477 PEP5:PEP477 POL5:POL477 PYH5:PYH477 QID5:QID477 QRZ5:QRZ477 RBV5:RBV477 RLR5:RLR477 RVN5:RVN477 SFJ5:SFJ477 SPF5:SPF477 SZB5:SZB477 TIX5:TIX477 TST5:TST477 UCP5:UCP477 UML5:UML477 UWH5:UWH477 VGD5:VGD477 VPZ5:VPZ477 VZV5:VZV477 WJR5:WJR477" xr:uid="{71DCA921-B067-4FEE-AD74-2B2C5ACAD732}">
      <formula1>Инкотермс</formula1>
    </dataValidation>
    <dataValidation type="list" allowBlank="1" showInputMessage="1" showErrorMessage="1" sqref="GY65995:GY65996 QU65995:QU65996 AAQ65995:AAQ65996 AKM65995:AKM65996 AUI65995:AUI65996 BEE65995:BEE65996 BOA65995:BOA65996 BXW65995:BXW65996 CHS65995:CHS65996 CRO65995:CRO65996 DBK65995:DBK65996 DLG65995:DLG65996 DVC65995:DVC65996 EEY65995:EEY65996 EOU65995:EOU65996 EYQ65995:EYQ65996 FIM65995:FIM65996 FSI65995:FSI65996 GCE65995:GCE65996 GMA65995:GMA65996 GVW65995:GVW65996 HFS65995:HFS65996 HPO65995:HPO65996 HZK65995:HZK65996 IJG65995:IJG65996 ITC65995:ITC65996 JCY65995:JCY65996 JMU65995:JMU65996 JWQ65995:JWQ65996 KGM65995:KGM65996 KQI65995:KQI65996 LAE65995:LAE65996 LKA65995:LKA65996 LTW65995:LTW65996 MDS65995:MDS65996 MNO65995:MNO65996 MXK65995:MXK65996 NHG65995:NHG65996 NRC65995:NRC65996 OAY65995:OAY65996 OKU65995:OKU65996 OUQ65995:OUQ65996 PEM65995:PEM65996 POI65995:POI65996 PYE65995:PYE65996 QIA65995:QIA65996 QRW65995:QRW65996 RBS65995:RBS65996 RLO65995:RLO65996 RVK65995:RVK65996 SFG65995:SFG65996 SPC65995:SPC65996 SYY65995:SYY65996 TIU65995:TIU65996 TSQ65995:TSQ65996 UCM65995:UCM65996 UMI65995:UMI65996 UWE65995:UWE65996 VGA65995:VGA65996 VPW65995:VPW65996 VZS65995:VZS65996 WJO65995:WJO65996 WTK65995:WTK65996 GY131531:GY131532 QU131531:QU131532 AAQ131531:AAQ131532 AKM131531:AKM131532 AUI131531:AUI131532 BEE131531:BEE131532 BOA131531:BOA131532 BXW131531:BXW131532 CHS131531:CHS131532 CRO131531:CRO131532 DBK131531:DBK131532 DLG131531:DLG131532 DVC131531:DVC131532 EEY131531:EEY131532 EOU131531:EOU131532 EYQ131531:EYQ131532 FIM131531:FIM131532 FSI131531:FSI131532 GCE131531:GCE131532 GMA131531:GMA131532 GVW131531:GVW131532 HFS131531:HFS131532 HPO131531:HPO131532 HZK131531:HZK131532 IJG131531:IJG131532 ITC131531:ITC131532 JCY131531:JCY131532 JMU131531:JMU131532 JWQ131531:JWQ131532 KGM131531:KGM131532 KQI131531:KQI131532 LAE131531:LAE131532 LKA131531:LKA131532 LTW131531:LTW131532 MDS131531:MDS131532 MNO131531:MNO131532 MXK131531:MXK131532 NHG131531:NHG131532 NRC131531:NRC131532 OAY131531:OAY131532 OKU131531:OKU131532 OUQ131531:OUQ131532 PEM131531:PEM131532 POI131531:POI131532 PYE131531:PYE131532 QIA131531:QIA131532 QRW131531:QRW131532 RBS131531:RBS131532 RLO131531:RLO131532 RVK131531:RVK131532 SFG131531:SFG131532 SPC131531:SPC131532 SYY131531:SYY131532 TIU131531:TIU131532 TSQ131531:TSQ131532 UCM131531:UCM131532 UMI131531:UMI131532 UWE131531:UWE131532 VGA131531:VGA131532 VPW131531:VPW131532 VZS131531:VZS131532 WJO131531:WJO131532 WTK131531:WTK131532 GY197067:GY197068 QU197067:QU197068 AAQ197067:AAQ197068 AKM197067:AKM197068 AUI197067:AUI197068 BEE197067:BEE197068 BOA197067:BOA197068 BXW197067:BXW197068 CHS197067:CHS197068 CRO197067:CRO197068 DBK197067:DBK197068 DLG197067:DLG197068 DVC197067:DVC197068 EEY197067:EEY197068 EOU197067:EOU197068 EYQ197067:EYQ197068 FIM197067:FIM197068 FSI197067:FSI197068 GCE197067:GCE197068 GMA197067:GMA197068 GVW197067:GVW197068 HFS197067:HFS197068 HPO197067:HPO197068 HZK197067:HZK197068 IJG197067:IJG197068 ITC197067:ITC197068 JCY197067:JCY197068 JMU197067:JMU197068 JWQ197067:JWQ197068 KGM197067:KGM197068 KQI197067:KQI197068 LAE197067:LAE197068 LKA197067:LKA197068 LTW197067:LTW197068 MDS197067:MDS197068 MNO197067:MNO197068 MXK197067:MXK197068 NHG197067:NHG197068 NRC197067:NRC197068 OAY197067:OAY197068 OKU197067:OKU197068 OUQ197067:OUQ197068 PEM197067:PEM197068 POI197067:POI197068 PYE197067:PYE197068 QIA197067:QIA197068 QRW197067:QRW197068 RBS197067:RBS197068 RLO197067:RLO197068 RVK197067:RVK197068 SFG197067:SFG197068 SPC197067:SPC197068 SYY197067:SYY197068 TIU197067:TIU197068 TSQ197067:TSQ197068 UCM197067:UCM197068 UMI197067:UMI197068 UWE197067:UWE197068 VGA197067:VGA197068 VPW197067:VPW197068 VZS197067:VZS197068 WJO197067:WJO197068 WTK197067:WTK197068 GY262603:GY262604 QU262603:QU262604 AAQ262603:AAQ262604 AKM262603:AKM262604 AUI262603:AUI262604 BEE262603:BEE262604 BOA262603:BOA262604 BXW262603:BXW262604 CHS262603:CHS262604 CRO262603:CRO262604 DBK262603:DBK262604 DLG262603:DLG262604 DVC262603:DVC262604 EEY262603:EEY262604 EOU262603:EOU262604 EYQ262603:EYQ262604 FIM262603:FIM262604 FSI262603:FSI262604 GCE262603:GCE262604 GMA262603:GMA262604 GVW262603:GVW262604 HFS262603:HFS262604 HPO262603:HPO262604 HZK262603:HZK262604 IJG262603:IJG262604 ITC262603:ITC262604 JCY262603:JCY262604 JMU262603:JMU262604 JWQ262603:JWQ262604 KGM262603:KGM262604 KQI262603:KQI262604 LAE262603:LAE262604 LKA262603:LKA262604 LTW262603:LTW262604 MDS262603:MDS262604 MNO262603:MNO262604 MXK262603:MXK262604 NHG262603:NHG262604 NRC262603:NRC262604 OAY262603:OAY262604 OKU262603:OKU262604 OUQ262603:OUQ262604 PEM262603:PEM262604 POI262603:POI262604 PYE262603:PYE262604 QIA262603:QIA262604 QRW262603:QRW262604 RBS262603:RBS262604 RLO262603:RLO262604 RVK262603:RVK262604 SFG262603:SFG262604 SPC262603:SPC262604 SYY262603:SYY262604 TIU262603:TIU262604 TSQ262603:TSQ262604 UCM262603:UCM262604 UMI262603:UMI262604 UWE262603:UWE262604 VGA262603:VGA262604 VPW262603:VPW262604 VZS262603:VZS262604 WJO262603:WJO262604 WTK262603:WTK262604 GY328139:GY328140 QU328139:QU328140 AAQ328139:AAQ328140 AKM328139:AKM328140 AUI328139:AUI328140 BEE328139:BEE328140 BOA328139:BOA328140 BXW328139:BXW328140 CHS328139:CHS328140 CRO328139:CRO328140 DBK328139:DBK328140 DLG328139:DLG328140 DVC328139:DVC328140 EEY328139:EEY328140 EOU328139:EOU328140 EYQ328139:EYQ328140 FIM328139:FIM328140 FSI328139:FSI328140 GCE328139:GCE328140 GMA328139:GMA328140 GVW328139:GVW328140 HFS328139:HFS328140 HPO328139:HPO328140 HZK328139:HZK328140 IJG328139:IJG328140 ITC328139:ITC328140 JCY328139:JCY328140 JMU328139:JMU328140 JWQ328139:JWQ328140 KGM328139:KGM328140 KQI328139:KQI328140 LAE328139:LAE328140 LKA328139:LKA328140 LTW328139:LTW328140 MDS328139:MDS328140 MNO328139:MNO328140 MXK328139:MXK328140 NHG328139:NHG328140 NRC328139:NRC328140 OAY328139:OAY328140 OKU328139:OKU328140 OUQ328139:OUQ328140 PEM328139:PEM328140 POI328139:POI328140 PYE328139:PYE328140 QIA328139:QIA328140 QRW328139:QRW328140 RBS328139:RBS328140 RLO328139:RLO328140 RVK328139:RVK328140 SFG328139:SFG328140 SPC328139:SPC328140 SYY328139:SYY328140 TIU328139:TIU328140 TSQ328139:TSQ328140 UCM328139:UCM328140 UMI328139:UMI328140 UWE328139:UWE328140 VGA328139:VGA328140 VPW328139:VPW328140 VZS328139:VZS328140 WJO328139:WJO328140 WTK328139:WTK328140 GY393675:GY393676 QU393675:QU393676 AAQ393675:AAQ393676 AKM393675:AKM393676 AUI393675:AUI393676 BEE393675:BEE393676 BOA393675:BOA393676 BXW393675:BXW393676 CHS393675:CHS393676 CRO393675:CRO393676 DBK393675:DBK393676 DLG393675:DLG393676 DVC393675:DVC393676 EEY393675:EEY393676 EOU393675:EOU393676 EYQ393675:EYQ393676 FIM393675:FIM393676 FSI393675:FSI393676 GCE393675:GCE393676 GMA393675:GMA393676 GVW393675:GVW393676 HFS393675:HFS393676 HPO393675:HPO393676 HZK393675:HZK393676 IJG393675:IJG393676 ITC393675:ITC393676 JCY393675:JCY393676 JMU393675:JMU393676 JWQ393675:JWQ393676 KGM393675:KGM393676 KQI393675:KQI393676 LAE393675:LAE393676 LKA393675:LKA393676 LTW393675:LTW393676 MDS393675:MDS393676 MNO393675:MNO393676 MXK393675:MXK393676 NHG393675:NHG393676 NRC393675:NRC393676 OAY393675:OAY393676 OKU393675:OKU393676 OUQ393675:OUQ393676 PEM393675:PEM393676 POI393675:POI393676 PYE393675:PYE393676 QIA393675:QIA393676 QRW393675:QRW393676 RBS393675:RBS393676 RLO393675:RLO393676 RVK393675:RVK393676 SFG393675:SFG393676 SPC393675:SPC393676 SYY393675:SYY393676 TIU393675:TIU393676 TSQ393675:TSQ393676 UCM393675:UCM393676 UMI393675:UMI393676 UWE393675:UWE393676 VGA393675:VGA393676 VPW393675:VPW393676 VZS393675:VZS393676 WJO393675:WJO393676 WTK393675:WTK393676 GY459211:GY459212 QU459211:QU459212 AAQ459211:AAQ459212 AKM459211:AKM459212 AUI459211:AUI459212 BEE459211:BEE459212 BOA459211:BOA459212 BXW459211:BXW459212 CHS459211:CHS459212 CRO459211:CRO459212 DBK459211:DBK459212 DLG459211:DLG459212 DVC459211:DVC459212 EEY459211:EEY459212 EOU459211:EOU459212 EYQ459211:EYQ459212 FIM459211:FIM459212 FSI459211:FSI459212 GCE459211:GCE459212 GMA459211:GMA459212 GVW459211:GVW459212 HFS459211:HFS459212 HPO459211:HPO459212 HZK459211:HZK459212 IJG459211:IJG459212 ITC459211:ITC459212 JCY459211:JCY459212 JMU459211:JMU459212 JWQ459211:JWQ459212 KGM459211:KGM459212 KQI459211:KQI459212 LAE459211:LAE459212 LKA459211:LKA459212 LTW459211:LTW459212 MDS459211:MDS459212 MNO459211:MNO459212 MXK459211:MXK459212 NHG459211:NHG459212 NRC459211:NRC459212 OAY459211:OAY459212 OKU459211:OKU459212 OUQ459211:OUQ459212 PEM459211:PEM459212 POI459211:POI459212 PYE459211:PYE459212 QIA459211:QIA459212 QRW459211:QRW459212 RBS459211:RBS459212 RLO459211:RLO459212 RVK459211:RVK459212 SFG459211:SFG459212 SPC459211:SPC459212 SYY459211:SYY459212 TIU459211:TIU459212 TSQ459211:TSQ459212 UCM459211:UCM459212 UMI459211:UMI459212 UWE459211:UWE459212 VGA459211:VGA459212 VPW459211:VPW459212 VZS459211:VZS459212 WJO459211:WJO459212 WTK459211:WTK459212 GY524747:GY524748 QU524747:QU524748 AAQ524747:AAQ524748 AKM524747:AKM524748 AUI524747:AUI524748 BEE524747:BEE524748 BOA524747:BOA524748 BXW524747:BXW524748 CHS524747:CHS524748 CRO524747:CRO524748 DBK524747:DBK524748 DLG524747:DLG524748 DVC524747:DVC524748 EEY524747:EEY524748 EOU524747:EOU524748 EYQ524747:EYQ524748 FIM524747:FIM524748 FSI524747:FSI524748 GCE524747:GCE524748 GMA524747:GMA524748 GVW524747:GVW524748 HFS524747:HFS524748 HPO524747:HPO524748 HZK524747:HZK524748 IJG524747:IJG524748 ITC524747:ITC524748 JCY524747:JCY524748 JMU524747:JMU524748 JWQ524747:JWQ524748 KGM524747:KGM524748 KQI524747:KQI524748 LAE524747:LAE524748 LKA524747:LKA524748 LTW524747:LTW524748 MDS524747:MDS524748 MNO524747:MNO524748 MXK524747:MXK524748 NHG524747:NHG524748 NRC524747:NRC524748 OAY524747:OAY524748 OKU524747:OKU524748 OUQ524747:OUQ524748 PEM524747:PEM524748 POI524747:POI524748 PYE524747:PYE524748 QIA524747:QIA524748 QRW524747:QRW524748 RBS524747:RBS524748 RLO524747:RLO524748 RVK524747:RVK524748 SFG524747:SFG524748 SPC524747:SPC524748 SYY524747:SYY524748 TIU524747:TIU524748 TSQ524747:TSQ524748 UCM524747:UCM524748 UMI524747:UMI524748 UWE524747:UWE524748 VGA524747:VGA524748 VPW524747:VPW524748 VZS524747:VZS524748 WJO524747:WJO524748 WTK524747:WTK524748 GY590283:GY590284 QU590283:QU590284 AAQ590283:AAQ590284 AKM590283:AKM590284 AUI590283:AUI590284 BEE590283:BEE590284 BOA590283:BOA590284 BXW590283:BXW590284 CHS590283:CHS590284 CRO590283:CRO590284 DBK590283:DBK590284 DLG590283:DLG590284 DVC590283:DVC590284 EEY590283:EEY590284 EOU590283:EOU590284 EYQ590283:EYQ590284 FIM590283:FIM590284 FSI590283:FSI590284 GCE590283:GCE590284 GMA590283:GMA590284 GVW590283:GVW590284 HFS590283:HFS590284 HPO590283:HPO590284 HZK590283:HZK590284 IJG590283:IJG590284 ITC590283:ITC590284 JCY590283:JCY590284 JMU590283:JMU590284 JWQ590283:JWQ590284 KGM590283:KGM590284 KQI590283:KQI590284 LAE590283:LAE590284 LKA590283:LKA590284 LTW590283:LTW590284 MDS590283:MDS590284 MNO590283:MNO590284 MXK590283:MXK590284 NHG590283:NHG590284 NRC590283:NRC590284 OAY590283:OAY590284 OKU590283:OKU590284 OUQ590283:OUQ590284 PEM590283:PEM590284 POI590283:POI590284 PYE590283:PYE590284 QIA590283:QIA590284 QRW590283:QRW590284 RBS590283:RBS590284 RLO590283:RLO590284 RVK590283:RVK590284 SFG590283:SFG590284 SPC590283:SPC590284 SYY590283:SYY590284 TIU590283:TIU590284 TSQ590283:TSQ590284 UCM590283:UCM590284 UMI590283:UMI590284 UWE590283:UWE590284 VGA590283:VGA590284 VPW590283:VPW590284 VZS590283:VZS590284 WJO590283:WJO590284 WTK590283:WTK590284 GY655819:GY655820 QU655819:QU655820 AAQ655819:AAQ655820 AKM655819:AKM655820 AUI655819:AUI655820 BEE655819:BEE655820 BOA655819:BOA655820 BXW655819:BXW655820 CHS655819:CHS655820 CRO655819:CRO655820 DBK655819:DBK655820 DLG655819:DLG655820 DVC655819:DVC655820 EEY655819:EEY655820 EOU655819:EOU655820 EYQ655819:EYQ655820 FIM655819:FIM655820 FSI655819:FSI655820 GCE655819:GCE655820 GMA655819:GMA655820 GVW655819:GVW655820 HFS655819:HFS655820 HPO655819:HPO655820 HZK655819:HZK655820 IJG655819:IJG655820 ITC655819:ITC655820 JCY655819:JCY655820 JMU655819:JMU655820 JWQ655819:JWQ655820 KGM655819:KGM655820 KQI655819:KQI655820 LAE655819:LAE655820 LKA655819:LKA655820 LTW655819:LTW655820 MDS655819:MDS655820 MNO655819:MNO655820 MXK655819:MXK655820 NHG655819:NHG655820 NRC655819:NRC655820 OAY655819:OAY655820 OKU655819:OKU655820 OUQ655819:OUQ655820 PEM655819:PEM655820 POI655819:POI655820 PYE655819:PYE655820 QIA655819:QIA655820 QRW655819:QRW655820 RBS655819:RBS655820 RLO655819:RLO655820 RVK655819:RVK655820 SFG655819:SFG655820 SPC655819:SPC655820 SYY655819:SYY655820 TIU655819:TIU655820 TSQ655819:TSQ655820 UCM655819:UCM655820 UMI655819:UMI655820 UWE655819:UWE655820 VGA655819:VGA655820 VPW655819:VPW655820 VZS655819:VZS655820 WJO655819:WJO655820 WTK655819:WTK655820 GY721355:GY721356 QU721355:QU721356 AAQ721355:AAQ721356 AKM721355:AKM721356 AUI721355:AUI721356 BEE721355:BEE721356 BOA721355:BOA721356 BXW721355:BXW721356 CHS721355:CHS721356 CRO721355:CRO721356 DBK721355:DBK721356 DLG721355:DLG721356 DVC721355:DVC721356 EEY721355:EEY721356 EOU721355:EOU721356 EYQ721355:EYQ721356 FIM721355:FIM721356 FSI721355:FSI721356 GCE721355:GCE721356 GMA721355:GMA721356 GVW721355:GVW721356 HFS721355:HFS721356 HPO721355:HPO721356 HZK721355:HZK721356 IJG721355:IJG721356 ITC721355:ITC721356 JCY721355:JCY721356 JMU721355:JMU721356 JWQ721355:JWQ721356 KGM721355:KGM721356 KQI721355:KQI721356 LAE721355:LAE721356 LKA721355:LKA721356 LTW721355:LTW721356 MDS721355:MDS721356 MNO721355:MNO721356 MXK721355:MXK721356 NHG721355:NHG721356 NRC721355:NRC721356 OAY721355:OAY721356 OKU721355:OKU721356 OUQ721355:OUQ721356 PEM721355:PEM721356 POI721355:POI721356 PYE721355:PYE721356 QIA721355:QIA721356 QRW721355:QRW721356 RBS721355:RBS721356 RLO721355:RLO721356 RVK721355:RVK721356 SFG721355:SFG721356 SPC721355:SPC721356 SYY721355:SYY721356 TIU721355:TIU721356 TSQ721355:TSQ721356 UCM721355:UCM721356 UMI721355:UMI721356 UWE721355:UWE721356 VGA721355:VGA721356 VPW721355:VPW721356 VZS721355:VZS721356 WJO721355:WJO721356 WTK721355:WTK721356 GY786891:GY786892 QU786891:QU786892 AAQ786891:AAQ786892 AKM786891:AKM786892 AUI786891:AUI786892 BEE786891:BEE786892 BOA786891:BOA786892 BXW786891:BXW786892 CHS786891:CHS786892 CRO786891:CRO786892 DBK786891:DBK786892 DLG786891:DLG786892 DVC786891:DVC786892 EEY786891:EEY786892 EOU786891:EOU786892 EYQ786891:EYQ786892 FIM786891:FIM786892 FSI786891:FSI786892 GCE786891:GCE786892 GMA786891:GMA786892 GVW786891:GVW786892 HFS786891:HFS786892 HPO786891:HPO786892 HZK786891:HZK786892 IJG786891:IJG786892 ITC786891:ITC786892 JCY786891:JCY786892 JMU786891:JMU786892 JWQ786891:JWQ786892 KGM786891:KGM786892 KQI786891:KQI786892 LAE786891:LAE786892 LKA786891:LKA786892 LTW786891:LTW786892 MDS786891:MDS786892 MNO786891:MNO786892 MXK786891:MXK786892 NHG786891:NHG786892 NRC786891:NRC786892 OAY786891:OAY786892 OKU786891:OKU786892 OUQ786891:OUQ786892 PEM786891:PEM786892 POI786891:POI786892 PYE786891:PYE786892 QIA786891:QIA786892 QRW786891:QRW786892 RBS786891:RBS786892 RLO786891:RLO786892 RVK786891:RVK786892 SFG786891:SFG786892 SPC786891:SPC786892 SYY786891:SYY786892 TIU786891:TIU786892 TSQ786891:TSQ786892 UCM786891:UCM786892 UMI786891:UMI786892 UWE786891:UWE786892 VGA786891:VGA786892 VPW786891:VPW786892 VZS786891:VZS786892 WJO786891:WJO786892 WTK786891:WTK786892 GY852427:GY852428 QU852427:QU852428 AAQ852427:AAQ852428 AKM852427:AKM852428 AUI852427:AUI852428 BEE852427:BEE852428 BOA852427:BOA852428 BXW852427:BXW852428 CHS852427:CHS852428 CRO852427:CRO852428 DBK852427:DBK852428 DLG852427:DLG852428 DVC852427:DVC852428 EEY852427:EEY852428 EOU852427:EOU852428 EYQ852427:EYQ852428 FIM852427:FIM852428 FSI852427:FSI852428 GCE852427:GCE852428 GMA852427:GMA852428 GVW852427:GVW852428 HFS852427:HFS852428 HPO852427:HPO852428 HZK852427:HZK852428 IJG852427:IJG852428 ITC852427:ITC852428 JCY852427:JCY852428 JMU852427:JMU852428 JWQ852427:JWQ852428 KGM852427:KGM852428 KQI852427:KQI852428 LAE852427:LAE852428 LKA852427:LKA852428 LTW852427:LTW852428 MDS852427:MDS852428 MNO852427:MNO852428 MXK852427:MXK852428 NHG852427:NHG852428 NRC852427:NRC852428 OAY852427:OAY852428 OKU852427:OKU852428 OUQ852427:OUQ852428 PEM852427:PEM852428 POI852427:POI852428 PYE852427:PYE852428 QIA852427:QIA852428 QRW852427:QRW852428 RBS852427:RBS852428 RLO852427:RLO852428 RVK852427:RVK852428 SFG852427:SFG852428 SPC852427:SPC852428 SYY852427:SYY852428 TIU852427:TIU852428 TSQ852427:TSQ852428 UCM852427:UCM852428 UMI852427:UMI852428 UWE852427:UWE852428 VGA852427:VGA852428 VPW852427:VPW852428 VZS852427:VZS852428 WJO852427:WJO852428 WTK852427:WTK852428 GY917963:GY917964 QU917963:QU917964 AAQ917963:AAQ917964 AKM917963:AKM917964 AUI917963:AUI917964 BEE917963:BEE917964 BOA917963:BOA917964 BXW917963:BXW917964 CHS917963:CHS917964 CRO917963:CRO917964 DBK917963:DBK917964 DLG917963:DLG917964 DVC917963:DVC917964 EEY917963:EEY917964 EOU917963:EOU917964 EYQ917963:EYQ917964 FIM917963:FIM917964 FSI917963:FSI917964 GCE917963:GCE917964 GMA917963:GMA917964 GVW917963:GVW917964 HFS917963:HFS917964 HPO917963:HPO917964 HZK917963:HZK917964 IJG917963:IJG917964 ITC917963:ITC917964 JCY917963:JCY917964 JMU917963:JMU917964 JWQ917963:JWQ917964 KGM917963:KGM917964 KQI917963:KQI917964 LAE917963:LAE917964 LKA917963:LKA917964 LTW917963:LTW917964 MDS917963:MDS917964 MNO917963:MNO917964 MXK917963:MXK917964 NHG917963:NHG917964 NRC917963:NRC917964 OAY917963:OAY917964 OKU917963:OKU917964 OUQ917963:OUQ917964 PEM917963:PEM917964 POI917963:POI917964 PYE917963:PYE917964 QIA917963:QIA917964 QRW917963:QRW917964 RBS917963:RBS917964 RLO917963:RLO917964 RVK917963:RVK917964 SFG917963:SFG917964 SPC917963:SPC917964 SYY917963:SYY917964 TIU917963:TIU917964 TSQ917963:TSQ917964 UCM917963:UCM917964 UMI917963:UMI917964 UWE917963:UWE917964 VGA917963:VGA917964 VPW917963:VPW917964 VZS917963:VZS917964 WJO917963:WJO917964 WTK917963:WTK917964 GY983499:GY983500 QU983499:QU983500 AAQ983499:AAQ983500 AKM983499:AKM983500 AUI983499:AUI983500 BEE983499:BEE983500 BOA983499:BOA983500 BXW983499:BXW983500 CHS983499:CHS983500 CRO983499:CRO983500 DBK983499:DBK983500 DLG983499:DLG983500 DVC983499:DVC983500 EEY983499:EEY983500 EOU983499:EOU983500 EYQ983499:EYQ983500 FIM983499:FIM983500 FSI983499:FSI983500 GCE983499:GCE983500 GMA983499:GMA983500 GVW983499:GVW983500 HFS983499:HFS983500 HPO983499:HPO983500 HZK983499:HZK983500 IJG983499:IJG983500 ITC983499:ITC983500 JCY983499:JCY983500 JMU983499:JMU983500 JWQ983499:JWQ983500 KGM983499:KGM983500 KQI983499:KQI983500 LAE983499:LAE983500 LKA983499:LKA983500 LTW983499:LTW983500 MDS983499:MDS983500 MNO983499:MNO983500 MXK983499:MXK983500 NHG983499:NHG983500 NRC983499:NRC983500 OAY983499:OAY983500 OKU983499:OKU983500 OUQ983499:OUQ983500 PEM983499:PEM983500 POI983499:POI983500 PYE983499:PYE983500 QIA983499:QIA983500 QRW983499:QRW983500 RBS983499:RBS983500 RLO983499:RLO983500 RVK983499:RVK983500 SFG983499:SFG983500 SPC983499:SPC983500 SYY983499:SYY983500 TIU983499:TIU983500 TSQ983499:TSQ983500 UCM983499:UCM983500 UMI983499:UMI983500 UWE983499:UWE983500 VGA983499:VGA983500 VPW983499:VPW983500 VZS983499:VZS983500 WJO983499:WJO983500 WTK983499:WTK983500 GY66004:GY131522 QU66004:QU131522 AAQ66004:AAQ131522 AKM66004:AKM131522 AUI66004:AUI131522 BEE66004:BEE131522 BOA66004:BOA131522 BXW66004:BXW131522 CHS66004:CHS131522 CRO66004:CRO131522 DBK66004:DBK131522 DLG66004:DLG131522 DVC66004:DVC131522 EEY66004:EEY131522 EOU66004:EOU131522 EYQ66004:EYQ131522 FIM66004:FIM131522 FSI66004:FSI131522 GCE66004:GCE131522 GMA66004:GMA131522 GVW66004:GVW131522 HFS66004:HFS131522 HPO66004:HPO131522 HZK66004:HZK131522 IJG66004:IJG131522 ITC66004:ITC131522 JCY66004:JCY131522 JMU66004:JMU131522 JWQ66004:JWQ131522 KGM66004:KGM131522 KQI66004:KQI131522 LAE66004:LAE131522 LKA66004:LKA131522 LTW66004:LTW131522 MDS66004:MDS131522 MNO66004:MNO131522 MXK66004:MXK131522 NHG66004:NHG131522 NRC66004:NRC131522 OAY66004:OAY131522 OKU66004:OKU131522 OUQ66004:OUQ131522 PEM66004:PEM131522 POI66004:POI131522 PYE66004:PYE131522 QIA66004:QIA131522 QRW66004:QRW131522 RBS66004:RBS131522 RLO66004:RLO131522 RVK66004:RVK131522 SFG66004:SFG131522 SPC66004:SPC131522 SYY66004:SYY131522 TIU66004:TIU131522 TSQ66004:TSQ131522 UCM66004:UCM131522 UMI66004:UMI131522 UWE66004:UWE131522 VGA66004:VGA131522 VPW66004:VPW131522 VZS66004:VZS131522 WJO66004:WJO131522 WTK66004:WTK131522 GY131540:GY197058 QU131540:QU197058 AAQ131540:AAQ197058 AKM131540:AKM197058 AUI131540:AUI197058 BEE131540:BEE197058 BOA131540:BOA197058 BXW131540:BXW197058 CHS131540:CHS197058 CRO131540:CRO197058 DBK131540:DBK197058 DLG131540:DLG197058 DVC131540:DVC197058 EEY131540:EEY197058 EOU131540:EOU197058 EYQ131540:EYQ197058 FIM131540:FIM197058 FSI131540:FSI197058 GCE131540:GCE197058 GMA131540:GMA197058 GVW131540:GVW197058 HFS131540:HFS197058 HPO131540:HPO197058 HZK131540:HZK197058 IJG131540:IJG197058 ITC131540:ITC197058 JCY131540:JCY197058 JMU131540:JMU197058 JWQ131540:JWQ197058 KGM131540:KGM197058 KQI131540:KQI197058 LAE131540:LAE197058 LKA131540:LKA197058 LTW131540:LTW197058 MDS131540:MDS197058 MNO131540:MNO197058 MXK131540:MXK197058 NHG131540:NHG197058 NRC131540:NRC197058 OAY131540:OAY197058 OKU131540:OKU197058 OUQ131540:OUQ197058 PEM131540:PEM197058 POI131540:POI197058 PYE131540:PYE197058 QIA131540:QIA197058 QRW131540:QRW197058 RBS131540:RBS197058 RLO131540:RLO197058 RVK131540:RVK197058 SFG131540:SFG197058 SPC131540:SPC197058 SYY131540:SYY197058 TIU131540:TIU197058 TSQ131540:TSQ197058 UCM131540:UCM197058 UMI131540:UMI197058 UWE131540:UWE197058 VGA131540:VGA197058 VPW131540:VPW197058 VZS131540:VZS197058 WJO131540:WJO197058 WTK131540:WTK197058 GY197076:GY262594 QU197076:QU262594 AAQ197076:AAQ262594 AKM197076:AKM262594 AUI197076:AUI262594 BEE197076:BEE262594 BOA197076:BOA262594 BXW197076:BXW262594 CHS197076:CHS262594 CRO197076:CRO262594 DBK197076:DBK262594 DLG197076:DLG262594 DVC197076:DVC262594 EEY197076:EEY262594 EOU197076:EOU262594 EYQ197076:EYQ262594 FIM197076:FIM262594 FSI197076:FSI262594 GCE197076:GCE262594 GMA197076:GMA262594 GVW197076:GVW262594 HFS197076:HFS262594 HPO197076:HPO262594 HZK197076:HZK262594 IJG197076:IJG262594 ITC197076:ITC262594 JCY197076:JCY262594 JMU197076:JMU262594 JWQ197076:JWQ262594 KGM197076:KGM262594 KQI197076:KQI262594 LAE197076:LAE262594 LKA197076:LKA262594 LTW197076:LTW262594 MDS197076:MDS262594 MNO197076:MNO262594 MXK197076:MXK262594 NHG197076:NHG262594 NRC197076:NRC262594 OAY197076:OAY262594 OKU197076:OKU262594 OUQ197076:OUQ262594 PEM197076:PEM262594 POI197076:POI262594 PYE197076:PYE262594 QIA197076:QIA262594 QRW197076:QRW262594 RBS197076:RBS262594 RLO197076:RLO262594 RVK197076:RVK262594 SFG197076:SFG262594 SPC197076:SPC262594 SYY197076:SYY262594 TIU197076:TIU262594 TSQ197076:TSQ262594 UCM197076:UCM262594 UMI197076:UMI262594 UWE197076:UWE262594 VGA197076:VGA262594 VPW197076:VPW262594 VZS197076:VZS262594 WJO197076:WJO262594 WTK197076:WTK262594 GY262612:GY328130 QU262612:QU328130 AAQ262612:AAQ328130 AKM262612:AKM328130 AUI262612:AUI328130 BEE262612:BEE328130 BOA262612:BOA328130 BXW262612:BXW328130 CHS262612:CHS328130 CRO262612:CRO328130 DBK262612:DBK328130 DLG262612:DLG328130 DVC262612:DVC328130 EEY262612:EEY328130 EOU262612:EOU328130 EYQ262612:EYQ328130 FIM262612:FIM328130 FSI262612:FSI328130 GCE262612:GCE328130 GMA262612:GMA328130 GVW262612:GVW328130 HFS262612:HFS328130 HPO262612:HPO328130 HZK262612:HZK328130 IJG262612:IJG328130 ITC262612:ITC328130 JCY262612:JCY328130 JMU262612:JMU328130 JWQ262612:JWQ328130 KGM262612:KGM328130 KQI262612:KQI328130 LAE262612:LAE328130 LKA262612:LKA328130 LTW262612:LTW328130 MDS262612:MDS328130 MNO262612:MNO328130 MXK262612:MXK328130 NHG262612:NHG328130 NRC262612:NRC328130 OAY262612:OAY328130 OKU262612:OKU328130 OUQ262612:OUQ328130 PEM262612:PEM328130 POI262612:POI328130 PYE262612:PYE328130 QIA262612:QIA328130 QRW262612:QRW328130 RBS262612:RBS328130 RLO262612:RLO328130 RVK262612:RVK328130 SFG262612:SFG328130 SPC262612:SPC328130 SYY262612:SYY328130 TIU262612:TIU328130 TSQ262612:TSQ328130 UCM262612:UCM328130 UMI262612:UMI328130 UWE262612:UWE328130 VGA262612:VGA328130 VPW262612:VPW328130 VZS262612:VZS328130 WJO262612:WJO328130 WTK262612:WTK328130 GY328148:GY393666 QU328148:QU393666 AAQ328148:AAQ393666 AKM328148:AKM393666 AUI328148:AUI393666 BEE328148:BEE393666 BOA328148:BOA393666 BXW328148:BXW393666 CHS328148:CHS393666 CRO328148:CRO393666 DBK328148:DBK393666 DLG328148:DLG393666 DVC328148:DVC393666 EEY328148:EEY393666 EOU328148:EOU393666 EYQ328148:EYQ393666 FIM328148:FIM393666 FSI328148:FSI393666 GCE328148:GCE393666 GMA328148:GMA393666 GVW328148:GVW393666 HFS328148:HFS393666 HPO328148:HPO393666 HZK328148:HZK393666 IJG328148:IJG393666 ITC328148:ITC393666 JCY328148:JCY393666 JMU328148:JMU393666 JWQ328148:JWQ393666 KGM328148:KGM393666 KQI328148:KQI393666 LAE328148:LAE393666 LKA328148:LKA393666 LTW328148:LTW393666 MDS328148:MDS393666 MNO328148:MNO393666 MXK328148:MXK393666 NHG328148:NHG393666 NRC328148:NRC393666 OAY328148:OAY393666 OKU328148:OKU393666 OUQ328148:OUQ393666 PEM328148:PEM393666 POI328148:POI393666 PYE328148:PYE393666 QIA328148:QIA393666 QRW328148:QRW393666 RBS328148:RBS393666 RLO328148:RLO393666 RVK328148:RVK393666 SFG328148:SFG393666 SPC328148:SPC393666 SYY328148:SYY393666 TIU328148:TIU393666 TSQ328148:TSQ393666 UCM328148:UCM393666 UMI328148:UMI393666 UWE328148:UWE393666 VGA328148:VGA393666 VPW328148:VPW393666 VZS328148:VZS393666 WJO328148:WJO393666 WTK328148:WTK393666 GY393684:GY459202 QU393684:QU459202 AAQ393684:AAQ459202 AKM393684:AKM459202 AUI393684:AUI459202 BEE393684:BEE459202 BOA393684:BOA459202 BXW393684:BXW459202 CHS393684:CHS459202 CRO393684:CRO459202 DBK393684:DBK459202 DLG393684:DLG459202 DVC393684:DVC459202 EEY393684:EEY459202 EOU393684:EOU459202 EYQ393684:EYQ459202 FIM393684:FIM459202 FSI393684:FSI459202 GCE393684:GCE459202 GMA393684:GMA459202 GVW393684:GVW459202 HFS393684:HFS459202 HPO393684:HPO459202 HZK393684:HZK459202 IJG393684:IJG459202 ITC393684:ITC459202 JCY393684:JCY459202 JMU393684:JMU459202 JWQ393684:JWQ459202 KGM393684:KGM459202 KQI393684:KQI459202 LAE393684:LAE459202 LKA393684:LKA459202 LTW393684:LTW459202 MDS393684:MDS459202 MNO393684:MNO459202 MXK393684:MXK459202 NHG393684:NHG459202 NRC393684:NRC459202 OAY393684:OAY459202 OKU393684:OKU459202 OUQ393684:OUQ459202 PEM393684:PEM459202 POI393684:POI459202 PYE393684:PYE459202 QIA393684:QIA459202 QRW393684:QRW459202 RBS393684:RBS459202 RLO393684:RLO459202 RVK393684:RVK459202 SFG393684:SFG459202 SPC393684:SPC459202 SYY393684:SYY459202 TIU393684:TIU459202 TSQ393684:TSQ459202 UCM393684:UCM459202 UMI393684:UMI459202 UWE393684:UWE459202 VGA393684:VGA459202 VPW393684:VPW459202 VZS393684:VZS459202 WJO393684:WJO459202 WTK393684:WTK459202 GY459220:GY524738 QU459220:QU524738 AAQ459220:AAQ524738 AKM459220:AKM524738 AUI459220:AUI524738 BEE459220:BEE524738 BOA459220:BOA524738 BXW459220:BXW524738 CHS459220:CHS524738 CRO459220:CRO524738 DBK459220:DBK524738 DLG459220:DLG524738 DVC459220:DVC524738 EEY459220:EEY524738 EOU459220:EOU524738 EYQ459220:EYQ524738 FIM459220:FIM524738 FSI459220:FSI524738 GCE459220:GCE524738 GMA459220:GMA524738 GVW459220:GVW524738 HFS459220:HFS524738 HPO459220:HPO524738 HZK459220:HZK524738 IJG459220:IJG524738 ITC459220:ITC524738 JCY459220:JCY524738 JMU459220:JMU524738 JWQ459220:JWQ524738 KGM459220:KGM524738 KQI459220:KQI524738 LAE459220:LAE524738 LKA459220:LKA524738 LTW459220:LTW524738 MDS459220:MDS524738 MNO459220:MNO524738 MXK459220:MXK524738 NHG459220:NHG524738 NRC459220:NRC524738 OAY459220:OAY524738 OKU459220:OKU524738 OUQ459220:OUQ524738 PEM459220:PEM524738 POI459220:POI524738 PYE459220:PYE524738 QIA459220:QIA524738 QRW459220:QRW524738 RBS459220:RBS524738 RLO459220:RLO524738 RVK459220:RVK524738 SFG459220:SFG524738 SPC459220:SPC524738 SYY459220:SYY524738 TIU459220:TIU524738 TSQ459220:TSQ524738 UCM459220:UCM524738 UMI459220:UMI524738 UWE459220:UWE524738 VGA459220:VGA524738 VPW459220:VPW524738 VZS459220:VZS524738 WJO459220:WJO524738 WTK459220:WTK524738 GY524756:GY590274 QU524756:QU590274 AAQ524756:AAQ590274 AKM524756:AKM590274 AUI524756:AUI590274 BEE524756:BEE590274 BOA524756:BOA590274 BXW524756:BXW590274 CHS524756:CHS590274 CRO524756:CRO590274 DBK524756:DBK590274 DLG524756:DLG590274 DVC524756:DVC590274 EEY524756:EEY590274 EOU524756:EOU590274 EYQ524756:EYQ590274 FIM524756:FIM590274 FSI524756:FSI590274 GCE524756:GCE590274 GMA524756:GMA590274 GVW524756:GVW590274 HFS524756:HFS590274 HPO524756:HPO590274 HZK524756:HZK590274 IJG524756:IJG590274 ITC524756:ITC590274 JCY524756:JCY590274 JMU524756:JMU590274 JWQ524756:JWQ590274 KGM524756:KGM590274 KQI524756:KQI590274 LAE524756:LAE590274 LKA524756:LKA590274 LTW524756:LTW590274 MDS524756:MDS590274 MNO524756:MNO590274 MXK524756:MXK590274 NHG524756:NHG590274 NRC524756:NRC590274 OAY524756:OAY590274 OKU524756:OKU590274 OUQ524756:OUQ590274 PEM524756:PEM590274 POI524756:POI590274 PYE524756:PYE590274 QIA524756:QIA590274 QRW524756:QRW590274 RBS524756:RBS590274 RLO524756:RLO590274 RVK524756:RVK590274 SFG524756:SFG590274 SPC524756:SPC590274 SYY524756:SYY590274 TIU524756:TIU590274 TSQ524756:TSQ590274 UCM524756:UCM590274 UMI524756:UMI590274 UWE524756:UWE590274 VGA524756:VGA590274 VPW524756:VPW590274 VZS524756:VZS590274 WJO524756:WJO590274 WTK524756:WTK590274 GY590292:GY655810 QU590292:QU655810 AAQ590292:AAQ655810 AKM590292:AKM655810 AUI590292:AUI655810 BEE590292:BEE655810 BOA590292:BOA655810 BXW590292:BXW655810 CHS590292:CHS655810 CRO590292:CRO655810 DBK590292:DBK655810 DLG590292:DLG655810 DVC590292:DVC655810 EEY590292:EEY655810 EOU590292:EOU655810 EYQ590292:EYQ655810 FIM590292:FIM655810 FSI590292:FSI655810 GCE590292:GCE655810 GMA590292:GMA655810 GVW590292:GVW655810 HFS590292:HFS655810 HPO590292:HPO655810 HZK590292:HZK655810 IJG590292:IJG655810 ITC590292:ITC655810 JCY590292:JCY655810 JMU590292:JMU655810 JWQ590292:JWQ655810 KGM590292:KGM655810 KQI590292:KQI655810 LAE590292:LAE655810 LKA590292:LKA655810 LTW590292:LTW655810 MDS590292:MDS655810 MNO590292:MNO655810 MXK590292:MXK655810 NHG590292:NHG655810 NRC590292:NRC655810 OAY590292:OAY655810 OKU590292:OKU655810 OUQ590292:OUQ655810 PEM590292:PEM655810 POI590292:POI655810 PYE590292:PYE655810 QIA590292:QIA655810 QRW590292:QRW655810 RBS590292:RBS655810 RLO590292:RLO655810 RVK590292:RVK655810 SFG590292:SFG655810 SPC590292:SPC655810 SYY590292:SYY655810 TIU590292:TIU655810 TSQ590292:TSQ655810 UCM590292:UCM655810 UMI590292:UMI655810 UWE590292:UWE655810 VGA590292:VGA655810 VPW590292:VPW655810 VZS590292:VZS655810 WJO590292:WJO655810 WTK590292:WTK655810 GY655828:GY721346 QU655828:QU721346 AAQ655828:AAQ721346 AKM655828:AKM721346 AUI655828:AUI721346 BEE655828:BEE721346 BOA655828:BOA721346 BXW655828:BXW721346 CHS655828:CHS721346 CRO655828:CRO721346 DBK655828:DBK721346 DLG655828:DLG721346 DVC655828:DVC721346 EEY655828:EEY721346 EOU655828:EOU721346 EYQ655828:EYQ721346 FIM655828:FIM721346 FSI655828:FSI721346 GCE655828:GCE721346 GMA655828:GMA721346 GVW655828:GVW721346 HFS655828:HFS721346 HPO655828:HPO721346 HZK655828:HZK721346 IJG655828:IJG721346 ITC655828:ITC721346 JCY655828:JCY721346 JMU655828:JMU721346 JWQ655828:JWQ721346 KGM655828:KGM721346 KQI655828:KQI721346 LAE655828:LAE721346 LKA655828:LKA721346 LTW655828:LTW721346 MDS655828:MDS721346 MNO655828:MNO721346 MXK655828:MXK721346 NHG655828:NHG721346 NRC655828:NRC721346 OAY655828:OAY721346 OKU655828:OKU721346 OUQ655828:OUQ721346 PEM655828:PEM721346 POI655828:POI721346 PYE655828:PYE721346 QIA655828:QIA721346 QRW655828:QRW721346 RBS655828:RBS721346 RLO655828:RLO721346 RVK655828:RVK721346 SFG655828:SFG721346 SPC655828:SPC721346 SYY655828:SYY721346 TIU655828:TIU721346 TSQ655828:TSQ721346 UCM655828:UCM721346 UMI655828:UMI721346 UWE655828:UWE721346 VGA655828:VGA721346 VPW655828:VPW721346 VZS655828:VZS721346 WJO655828:WJO721346 WTK655828:WTK721346 GY721364:GY786882 QU721364:QU786882 AAQ721364:AAQ786882 AKM721364:AKM786882 AUI721364:AUI786882 BEE721364:BEE786882 BOA721364:BOA786882 BXW721364:BXW786882 CHS721364:CHS786882 CRO721364:CRO786882 DBK721364:DBK786882 DLG721364:DLG786882 DVC721364:DVC786882 EEY721364:EEY786882 EOU721364:EOU786882 EYQ721364:EYQ786882 FIM721364:FIM786882 FSI721364:FSI786882 GCE721364:GCE786882 GMA721364:GMA786882 GVW721364:GVW786882 HFS721364:HFS786882 HPO721364:HPO786882 HZK721364:HZK786882 IJG721364:IJG786882 ITC721364:ITC786882 JCY721364:JCY786882 JMU721364:JMU786882 JWQ721364:JWQ786882 KGM721364:KGM786882 KQI721364:KQI786882 LAE721364:LAE786882 LKA721364:LKA786882 LTW721364:LTW786882 MDS721364:MDS786882 MNO721364:MNO786882 MXK721364:MXK786882 NHG721364:NHG786882 NRC721364:NRC786882 OAY721364:OAY786882 OKU721364:OKU786882 OUQ721364:OUQ786882 PEM721364:PEM786882 POI721364:POI786882 PYE721364:PYE786882 QIA721364:QIA786882 QRW721364:QRW786882 RBS721364:RBS786882 RLO721364:RLO786882 RVK721364:RVK786882 SFG721364:SFG786882 SPC721364:SPC786882 SYY721364:SYY786882 TIU721364:TIU786882 TSQ721364:TSQ786882 UCM721364:UCM786882 UMI721364:UMI786882 UWE721364:UWE786882 VGA721364:VGA786882 VPW721364:VPW786882 VZS721364:VZS786882 WJO721364:WJO786882 WTK721364:WTK786882 GY786900:GY852418 QU786900:QU852418 AAQ786900:AAQ852418 AKM786900:AKM852418 AUI786900:AUI852418 BEE786900:BEE852418 BOA786900:BOA852418 BXW786900:BXW852418 CHS786900:CHS852418 CRO786900:CRO852418 DBK786900:DBK852418 DLG786900:DLG852418 DVC786900:DVC852418 EEY786900:EEY852418 EOU786900:EOU852418 EYQ786900:EYQ852418 FIM786900:FIM852418 FSI786900:FSI852418 GCE786900:GCE852418 GMA786900:GMA852418 GVW786900:GVW852418 HFS786900:HFS852418 HPO786900:HPO852418 HZK786900:HZK852418 IJG786900:IJG852418 ITC786900:ITC852418 JCY786900:JCY852418 JMU786900:JMU852418 JWQ786900:JWQ852418 KGM786900:KGM852418 KQI786900:KQI852418 LAE786900:LAE852418 LKA786900:LKA852418 LTW786900:LTW852418 MDS786900:MDS852418 MNO786900:MNO852418 MXK786900:MXK852418 NHG786900:NHG852418 NRC786900:NRC852418 OAY786900:OAY852418 OKU786900:OKU852418 OUQ786900:OUQ852418 PEM786900:PEM852418 POI786900:POI852418 PYE786900:PYE852418 QIA786900:QIA852418 QRW786900:QRW852418 RBS786900:RBS852418 RLO786900:RLO852418 RVK786900:RVK852418 SFG786900:SFG852418 SPC786900:SPC852418 SYY786900:SYY852418 TIU786900:TIU852418 TSQ786900:TSQ852418 UCM786900:UCM852418 UMI786900:UMI852418 UWE786900:UWE852418 VGA786900:VGA852418 VPW786900:VPW852418 VZS786900:VZS852418 WJO786900:WJO852418 WTK786900:WTK852418 GY852436:GY917954 QU852436:QU917954 AAQ852436:AAQ917954 AKM852436:AKM917954 AUI852436:AUI917954 BEE852436:BEE917954 BOA852436:BOA917954 BXW852436:BXW917954 CHS852436:CHS917954 CRO852436:CRO917954 DBK852436:DBK917954 DLG852436:DLG917954 DVC852436:DVC917954 EEY852436:EEY917954 EOU852436:EOU917954 EYQ852436:EYQ917954 FIM852436:FIM917954 FSI852436:FSI917954 GCE852436:GCE917954 GMA852436:GMA917954 GVW852436:GVW917954 HFS852436:HFS917954 HPO852436:HPO917954 HZK852436:HZK917954 IJG852436:IJG917954 ITC852436:ITC917954 JCY852436:JCY917954 JMU852436:JMU917954 JWQ852436:JWQ917954 KGM852436:KGM917954 KQI852436:KQI917954 LAE852436:LAE917954 LKA852436:LKA917954 LTW852436:LTW917954 MDS852436:MDS917954 MNO852436:MNO917954 MXK852436:MXK917954 NHG852436:NHG917954 NRC852436:NRC917954 OAY852436:OAY917954 OKU852436:OKU917954 OUQ852436:OUQ917954 PEM852436:PEM917954 POI852436:POI917954 PYE852436:PYE917954 QIA852436:QIA917954 QRW852436:QRW917954 RBS852436:RBS917954 RLO852436:RLO917954 RVK852436:RVK917954 SFG852436:SFG917954 SPC852436:SPC917954 SYY852436:SYY917954 TIU852436:TIU917954 TSQ852436:TSQ917954 UCM852436:UCM917954 UMI852436:UMI917954 UWE852436:UWE917954 VGA852436:VGA917954 VPW852436:VPW917954 VZS852436:VZS917954 WJO852436:WJO917954 WTK852436:WTK917954 GY917972:GY983490 QU917972:QU983490 AAQ917972:AAQ983490 AKM917972:AKM983490 AUI917972:AUI983490 BEE917972:BEE983490 BOA917972:BOA983490 BXW917972:BXW983490 CHS917972:CHS983490 CRO917972:CRO983490 DBK917972:DBK983490 DLG917972:DLG983490 DVC917972:DVC983490 EEY917972:EEY983490 EOU917972:EOU983490 EYQ917972:EYQ983490 FIM917972:FIM983490 FSI917972:FSI983490 GCE917972:GCE983490 GMA917972:GMA983490 GVW917972:GVW983490 HFS917972:HFS983490 HPO917972:HPO983490 HZK917972:HZK983490 IJG917972:IJG983490 ITC917972:ITC983490 JCY917972:JCY983490 JMU917972:JMU983490 JWQ917972:JWQ983490 KGM917972:KGM983490 KQI917972:KQI983490 LAE917972:LAE983490 LKA917972:LKA983490 LTW917972:LTW983490 MDS917972:MDS983490 MNO917972:MNO983490 MXK917972:MXK983490 NHG917972:NHG983490 NRC917972:NRC983490 OAY917972:OAY983490 OKU917972:OKU983490 OUQ917972:OUQ983490 PEM917972:PEM983490 POI917972:POI983490 PYE917972:PYE983490 QIA917972:QIA983490 QRW917972:QRW983490 RBS917972:RBS983490 RLO917972:RLO983490 RVK917972:RVK983490 SFG917972:SFG983490 SPC917972:SPC983490 SYY917972:SYY983490 TIU917972:TIU983490 TSQ917972:TSQ983490 UCM917972:UCM983490 UMI917972:UMI983490 UWE917972:UWE983490 VGA917972:VGA983490 VPW917972:VPW983490 VZS917972:VZS983490 WJO917972:WJO983490 WTK917972:WTK983490 GY983508:GY1048576 QU983508:QU1048576 AAQ983508:AAQ1048576 AKM983508:AKM1048576 AUI983508:AUI1048576 BEE983508:BEE1048576 BOA983508:BOA1048576 BXW983508:BXW1048576 CHS983508:CHS1048576 CRO983508:CRO1048576 DBK983508:DBK1048576 DLG983508:DLG1048576 DVC983508:DVC1048576 EEY983508:EEY1048576 EOU983508:EOU1048576 EYQ983508:EYQ1048576 FIM983508:FIM1048576 FSI983508:FSI1048576 GCE983508:GCE1048576 GMA983508:GMA1048576 GVW983508:GVW1048576 HFS983508:HFS1048576 HPO983508:HPO1048576 HZK983508:HZK1048576 IJG983508:IJG1048576 ITC983508:ITC1048576 JCY983508:JCY1048576 JMU983508:JMU1048576 JWQ983508:JWQ1048576 KGM983508:KGM1048576 KQI983508:KQI1048576 LAE983508:LAE1048576 LKA983508:LKA1048576 LTW983508:LTW1048576 MDS983508:MDS1048576 MNO983508:MNO1048576 MXK983508:MXK1048576 NHG983508:NHG1048576 NRC983508:NRC1048576 OAY983508:OAY1048576 OKU983508:OKU1048576 OUQ983508:OUQ1048576 PEM983508:PEM1048576 POI983508:POI1048576 PYE983508:PYE1048576 QIA983508:QIA1048576 QRW983508:QRW1048576 RBS983508:RBS1048576 RLO983508:RLO1048576 RVK983508:RVK1048576 SFG983508:SFG1048576 SPC983508:SPC1048576 SYY983508:SYY1048576 TIU983508:TIU1048576 TSQ983508:TSQ1048576 UCM983508:UCM1048576 UMI983508:UMI1048576 UWE983508:UWE1048576 VGA983508:VGA1048576 VPW983508:VPW1048576 VZS983508:VZS1048576 WJO983508:WJO1048576 WTK983508:WTK1048576 GY65998:GY65999 QU65998:QU65999 AAQ65998:AAQ65999 AKM65998:AKM65999 AUI65998:AUI65999 BEE65998:BEE65999 BOA65998:BOA65999 BXW65998:BXW65999 CHS65998:CHS65999 CRO65998:CRO65999 DBK65998:DBK65999 DLG65998:DLG65999 DVC65998:DVC65999 EEY65998:EEY65999 EOU65998:EOU65999 EYQ65998:EYQ65999 FIM65998:FIM65999 FSI65998:FSI65999 GCE65998:GCE65999 GMA65998:GMA65999 GVW65998:GVW65999 HFS65998:HFS65999 HPO65998:HPO65999 HZK65998:HZK65999 IJG65998:IJG65999 ITC65998:ITC65999 JCY65998:JCY65999 JMU65998:JMU65999 JWQ65998:JWQ65999 KGM65998:KGM65999 KQI65998:KQI65999 LAE65998:LAE65999 LKA65998:LKA65999 LTW65998:LTW65999 MDS65998:MDS65999 MNO65998:MNO65999 MXK65998:MXK65999 NHG65998:NHG65999 NRC65998:NRC65999 OAY65998:OAY65999 OKU65998:OKU65999 OUQ65998:OUQ65999 PEM65998:PEM65999 POI65998:POI65999 PYE65998:PYE65999 QIA65998:QIA65999 QRW65998:QRW65999 RBS65998:RBS65999 RLO65998:RLO65999 RVK65998:RVK65999 SFG65998:SFG65999 SPC65998:SPC65999 SYY65998:SYY65999 TIU65998:TIU65999 TSQ65998:TSQ65999 UCM65998:UCM65999 UMI65998:UMI65999 UWE65998:UWE65999 VGA65998:VGA65999 VPW65998:VPW65999 VZS65998:VZS65999 WJO65998:WJO65999 WTK65998:WTK65999 GY131534:GY131535 QU131534:QU131535 AAQ131534:AAQ131535 AKM131534:AKM131535 AUI131534:AUI131535 BEE131534:BEE131535 BOA131534:BOA131535 BXW131534:BXW131535 CHS131534:CHS131535 CRO131534:CRO131535 DBK131534:DBK131535 DLG131534:DLG131535 DVC131534:DVC131535 EEY131534:EEY131535 EOU131534:EOU131535 EYQ131534:EYQ131535 FIM131534:FIM131535 FSI131534:FSI131535 GCE131534:GCE131535 GMA131534:GMA131535 GVW131534:GVW131535 HFS131534:HFS131535 HPO131534:HPO131535 HZK131534:HZK131535 IJG131534:IJG131535 ITC131534:ITC131535 JCY131534:JCY131535 JMU131534:JMU131535 JWQ131534:JWQ131535 KGM131534:KGM131535 KQI131534:KQI131535 LAE131534:LAE131535 LKA131534:LKA131535 LTW131534:LTW131535 MDS131534:MDS131535 MNO131534:MNO131535 MXK131534:MXK131535 NHG131534:NHG131535 NRC131534:NRC131535 OAY131534:OAY131535 OKU131534:OKU131535 OUQ131534:OUQ131535 PEM131534:PEM131535 POI131534:POI131535 PYE131534:PYE131535 QIA131534:QIA131535 QRW131534:QRW131535 RBS131534:RBS131535 RLO131534:RLO131535 RVK131534:RVK131535 SFG131534:SFG131535 SPC131534:SPC131535 SYY131534:SYY131535 TIU131534:TIU131535 TSQ131534:TSQ131535 UCM131534:UCM131535 UMI131534:UMI131535 UWE131534:UWE131535 VGA131534:VGA131535 VPW131534:VPW131535 VZS131534:VZS131535 WJO131534:WJO131535 WTK131534:WTK131535 GY197070:GY197071 QU197070:QU197071 AAQ197070:AAQ197071 AKM197070:AKM197071 AUI197070:AUI197071 BEE197070:BEE197071 BOA197070:BOA197071 BXW197070:BXW197071 CHS197070:CHS197071 CRO197070:CRO197071 DBK197070:DBK197071 DLG197070:DLG197071 DVC197070:DVC197071 EEY197070:EEY197071 EOU197070:EOU197071 EYQ197070:EYQ197071 FIM197070:FIM197071 FSI197070:FSI197071 GCE197070:GCE197071 GMA197070:GMA197071 GVW197070:GVW197071 HFS197070:HFS197071 HPO197070:HPO197071 HZK197070:HZK197071 IJG197070:IJG197071 ITC197070:ITC197071 JCY197070:JCY197071 JMU197070:JMU197071 JWQ197070:JWQ197071 KGM197070:KGM197071 KQI197070:KQI197071 LAE197070:LAE197071 LKA197070:LKA197071 LTW197070:LTW197071 MDS197070:MDS197071 MNO197070:MNO197071 MXK197070:MXK197071 NHG197070:NHG197071 NRC197070:NRC197071 OAY197070:OAY197071 OKU197070:OKU197071 OUQ197070:OUQ197071 PEM197070:PEM197071 POI197070:POI197071 PYE197070:PYE197071 QIA197070:QIA197071 QRW197070:QRW197071 RBS197070:RBS197071 RLO197070:RLO197071 RVK197070:RVK197071 SFG197070:SFG197071 SPC197070:SPC197071 SYY197070:SYY197071 TIU197070:TIU197071 TSQ197070:TSQ197071 UCM197070:UCM197071 UMI197070:UMI197071 UWE197070:UWE197071 VGA197070:VGA197071 VPW197070:VPW197071 VZS197070:VZS197071 WJO197070:WJO197071 WTK197070:WTK197071 GY262606:GY262607 QU262606:QU262607 AAQ262606:AAQ262607 AKM262606:AKM262607 AUI262606:AUI262607 BEE262606:BEE262607 BOA262606:BOA262607 BXW262606:BXW262607 CHS262606:CHS262607 CRO262606:CRO262607 DBK262606:DBK262607 DLG262606:DLG262607 DVC262606:DVC262607 EEY262606:EEY262607 EOU262606:EOU262607 EYQ262606:EYQ262607 FIM262606:FIM262607 FSI262606:FSI262607 GCE262606:GCE262607 GMA262606:GMA262607 GVW262606:GVW262607 HFS262606:HFS262607 HPO262606:HPO262607 HZK262606:HZK262607 IJG262606:IJG262607 ITC262606:ITC262607 JCY262606:JCY262607 JMU262606:JMU262607 JWQ262606:JWQ262607 KGM262606:KGM262607 KQI262606:KQI262607 LAE262606:LAE262607 LKA262606:LKA262607 LTW262606:LTW262607 MDS262606:MDS262607 MNO262606:MNO262607 MXK262606:MXK262607 NHG262606:NHG262607 NRC262606:NRC262607 OAY262606:OAY262607 OKU262606:OKU262607 OUQ262606:OUQ262607 PEM262606:PEM262607 POI262606:POI262607 PYE262606:PYE262607 QIA262606:QIA262607 QRW262606:QRW262607 RBS262606:RBS262607 RLO262606:RLO262607 RVK262606:RVK262607 SFG262606:SFG262607 SPC262606:SPC262607 SYY262606:SYY262607 TIU262606:TIU262607 TSQ262606:TSQ262607 UCM262606:UCM262607 UMI262606:UMI262607 UWE262606:UWE262607 VGA262606:VGA262607 VPW262606:VPW262607 VZS262606:VZS262607 WJO262606:WJO262607 WTK262606:WTK262607 GY328142:GY328143 QU328142:QU328143 AAQ328142:AAQ328143 AKM328142:AKM328143 AUI328142:AUI328143 BEE328142:BEE328143 BOA328142:BOA328143 BXW328142:BXW328143 CHS328142:CHS328143 CRO328142:CRO328143 DBK328142:DBK328143 DLG328142:DLG328143 DVC328142:DVC328143 EEY328142:EEY328143 EOU328142:EOU328143 EYQ328142:EYQ328143 FIM328142:FIM328143 FSI328142:FSI328143 GCE328142:GCE328143 GMA328142:GMA328143 GVW328142:GVW328143 HFS328142:HFS328143 HPO328142:HPO328143 HZK328142:HZK328143 IJG328142:IJG328143 ITC328142:ITC328143 JCY328142:JCY328143 JMU328142:JMU328143 JWQ328142:JWQ328143 KGM328142:KGM328143 KQI328142:KQI328143 LAE328142:LAE328143 LKA328142:LKA328143 LTW328142:LTW328143 MDS328142:MDS328143 MNO328142:MNO328143 MXK328142:MXK328143 NHG328142:NHG328143 NRC328142:NRC328143 OAY328142:OAY328143 OKU328142:OKU328143 OUQ328142:OUQ328143 PEM328142:PEM328143 POI328142:POI328143 PYE328142:PYE328143 QIA328142:QIA328143 QRW328142:QRW328143 RBS328142:RBS328143 RLO328142:RLO328143 RVK328142:RVK328143 SFG328142:SFG328143 SPC328142:SPC328143 SYY328142:SYY328143 TIU328142:TIU328143 TSQ328142:TSQ328143 UCM328142:UCM328143 UMI328142:UMI328143 UWE328142:UWE328143 VGA328142:VGA328143 VPW328142:VPW328143 VZS328142:VZS328143 WJO328142:WJO328143 WTK328142:WTK328143 GY393678:GY393679 QU393678:QU393679 AAQ393678:AAQ393679 AKM393678:AKM393679 AUI393678:AUI393679 BEE393678:BEE393679 BOA393678:BOA393679 BXW393678:BXW393679 CHS393678:CHS393679 CRO393678:CRO393679 DBK393678:DBK393679 DLG393678:DLG393679 DVC393678:DVC393679 EEY393678:EEY393679 EOU393678:EOU393679 EYQ393678:EYQ393679 FIM393678:FIM393679 FSI393678:FSI393679 GCE393678:GCE393679 GMA393678:GMA393679 GVW393678:GVW393679 HFS393678:HFS393679 HPO393678:HPO393679 HZK393678:HZK393679 IJG393678:IJG393679 ITC393678:ITC393679 JCY393678:JCY393679 JMU393678:JMU393679 JWQ393678:JWQ393679 KGM393678:KGM393679 KQI393678:KQI393679 LAE393678:LAE393679 LKA393678:LKA393679 LTW393678:LTW393679 MDS393678:MDS393679 MNO393678:MNO393679 MXK393678:MXK393679 NHG393678:NHG393679 NRC393678:NRC393679 OAY393678:OAY393679 OKU393678:OKU393679 OUQ393678:OUQ393679 PEM393678:PEM393679 POI393678:POI393679 PYE393678:PYE393679 QIA393678:QIA393679 QRW393678:QRW393679 RBS393678:RBS393679 RLO393678:RLO393679 RVK393678:RVK393679 SFG393678:SFG393679 SPC393678:SPC393679 SYY393678:SYY393679 TIU393678:TIU393679 TSQ393678:TSQ393679 UCM393678:UCM393679 UMI393678:UMI393679 UWE393678:UWE393679 VGA393678:VGA393679 VPW393678:VPW393679 VZS393678:VZS393679 WJO393678:WJO393679 WTK393678:WTK393679 GY459214:GY459215 QU459214:QU459215 AAQ459214:AAQ459215 AKM459214:AKM459215 AUI459214:AUI459215 BEE459214:BEE459215 BOA459214:BOA459215 BXW459214:BXW459215 CHS459214:CHS459215 CRO459214:CRO459215 DBK459214:DBK459215 DLG459214:DLG459215 DVC459214:DVC459215 EEY459214:EEY459215 EOU459214:EOU459215 EYQ459214:EYQ459215 FIM459214:FIM459215 FSI459214:FSI459215 GCE459214:GCE459215 GMA459214:GMA459215 GVW459214:GVW459215 HFS459214:HFS459215 HPO459214:HPO459215 HZK459214:HZK459215 IJG459214:IJG459215 ITC459214:ITC459215 JCY459214:JCY459215 JMU459214:JMU459215 JWQ459214:JWQ459215 KGM459214:KGM459215 KQI459214:KQI459215 LAE459214:LAE459215 LKA459214:LKA459215 LTW459214:LTW459215 MDS459214:MDS459215 MNO459214:MNO459215 MXK459214:MXK459215 NHG459214:NHG459215 NRC459214:NRC459215 OAY459214:OAY459215 OKU459214:OKU459215 OUQ459214:OUQ459215 PEM459214:PEM459215 POI459214:POI459215 PYE459214:PYE459215 QIA459214:QIA459215 QRW459214:QRW459215 RBS459214:RBS459215 RLO459214:RLO459215 RVK459214:RVK459215 SFG459214:SFG459215 SPC459214:SPC459215 SYY459214:SYY459215 TIU459214:TIU459215 TSQ459214:TSQ459215 UCM459214:UCM459215 UMI459214:UMI459215 UWE459214:UWE459215 VGA459214:VGA459215 VPW459214:VPW459215 VZS459214:VZS459215 WJO459214:WJO459215 WTK459214:WTK459215 GY524750:GY524751 QU524750:QU524751 AAQ524750:AAQ524751 AKM524750:AKM524751 AUI524750:AUI524751 BEE524750:BEE524751 BOA524750:BOA524751 BXW524750:BXW524751 CHS524750:CHS524751 CRO524750:CRO524751 DBK524750:DBK524751 DLG524750:DLG524751 DVC524750:DVC524751 EEY524750:EEY524751 EOU524750:EOU524751 EYQ524750:EYQ524751 FIM524750:FIM524751 FSI524750:FSI524751 GCE524750:GCE524751 GMA524750:GMA524751 GVW524750:GVW524751 HFS524750:HFS524751 HPO524750:HPO524751 HZK524750:HZK524751 IJG524750:IJG524751 ITC524750:ITC524751 JCY524750:JCY524751 JMU524750:JMU524751 JWQ524750:JWQ524751 KGM524750:KGM524751 KQI524750:KQI524751 LAE524750:LAE524751 LKA524750:LKA524751 LTW524750:LTW524751 MDS524750:MDS524751 MNO524750:MNO524751 MXK524750:MXK524751 NHG524750:NHG524751 NRC524750:NRC524751 OAY524750:OAY524751 OKU524750:OKU524751 OUQ524750:OUQ524751 PEM524750:PEM524751 POI524750:POI524751 PYE524750:PYE524751 QIA524750:QIA524751 QRW524750:QRW524751 RBS524750:RBS524751 RLO524750:RLO524751 RVK524750:RVK524751 SFG524750:SFG524751 SPC524750:SPC524751 SYY524750:SYY524751 TIU524750:TIU524751 TSQ524750:TSQ524751 UCM524750:UCM524751 UMI524750:UMI524751 UWE524750:UWE524751 VGA524750:VGA524751 VPW524750:VPW524751 VZS524750:VZS524751 WJO524750:WJO524751 WTK524750:WTK524751 GY590286:GY590287 QU590286:QU590287 AAQ590286:AAQ590287 AKM590286:AKM590287 AUI590286:AUI590287 BEE590286:BEE590287 BOA590286:BOA590287 BXW590286:BXW590287 CHS590286:CHS590287 CRO590286:CRO590287 DBK590286:DBK590287 DLG590286:DLG590287 DVC590286:DVC590287 EEY590286:EEY590287 EOU590286:EOU590287 EYQ590286:EYQ590287 FIM590286:FIM590287 FSI590286:FSI590287 GCE590286:GCE590287 GMA590286:GMA590287 GVW590286:GVW590287 HFS590286:HFS590287 HPO590286:HPO590287 HZK590286:HZK590287 IJG590286:IJG590287 ITC590286:ITC590287 JCY590286:JCY590287 JMU590286:JMU590287 JWQ590286:JWQ590287 KGM590286:KGM590287 KQI590286:KQI590287 LAE590286:LAE590287 LKA590286:LKA590287 LTW590286:LTW590287 MDS590286:MDS590287 MNO590286:MNO590287 MXK590286:MXK590287 NHG590286:NHG590287 NRC590286:NRC590287 OAY590286:OAY590287 OKU590286:OKU590287 OUQ590286:OUQ590287 PEM590286:PEM590287 POI590286:POI590287 PYE590286:PYE590287 QIA590286:QIA590287 QRW590286:QRW590287 RBS590286:RBS590287 RLO590286:RLO590287 RVK590286:RVK590287 SFG590286:SFG590287 SPC590286:SPC590287 SYY590286:SYY590287 TIU590286:TIU590287 TSQ590286:TSQ590287 UCM590286:UCM590287 UMI590286:UMI590287 UWE590286:UWE590287 VGA590286:VGA590287 VPW590286:VPW590287 VZS590286:VZS590287 WJO590286:WJO590287 WTK590286:WTK590287 GY655822:GY655823 QU655822:QU655823 AAQ655822:AAQ655823 AKM655822:AKM655823 AUI655822:AUI655823 BEE655822:BEE655823 BOA655822:BOA655823 BXW655822:BXW655823 CHS655822:CHS655823 CRO655822:CRO655823 DBK655822:DBK655823 DLG655822:DLG655823 DVC655822:DVC655823 EEY655822:EEY655823 EOU655822:EOU655823 EYQ655822:EYQ655823 FIM655822:FIM655823 FSI655822:FSI655823 GCE655822:GCE655823 GMA655822:GMA655823 GVW655822:GVW655823 HFS655822:HFS655823 HPO655822:HPO655823 HZK655822:HZK655823 IJG655822:IJG655823 ITC655822:ITC655823 JCY655822:JCY655823 JMU655822:JMU655823 JWQ655822:JWQ655823 KGM655822:KGM655823 KQI655822:KQI655823 LAE655822:LAE655823 LKA655822:LKA655823 LTW655822:LTW655823 MDS655822:MDS655823 MNO655822:MNO655823 MXK655822:MXK655823 NHG655822:NHG655823 NRC655822:NRC655823 OAY655822:OAY655823 OKU655822:OKU655823 OUQ655822:OUQ655823 PEM655822:PEM655823 POI655822:POI655823 PYE655822:PYE655823 QIA655822:QIA655823 QRW655822:QRW655823 RBS655822:RBS655823 RLO655822:RLO655823 RVK655822:RVK655823 SFG655822:SFG655823 SPC655822:SPC655823 SYY655822:SYY655823 TIU655822:TIU655823 TSQ655822:TSQ655823 UCM655822:UCM655823 UMI655822:UMI655823 UWE655822:UWE655823 VGA655822:VGA655823 VPW655822:VPW655823 VZS655822:VZS655823 WJO655822:WJO655823 WTK655822:WTK655823 GY721358:GY721359 QU721358:QU721359 AAQ721358:AAQ721359 AKM721358:AKM721359 AUI721358:AUI721359 BEE721358:BEE721359 BOA721358:BOA721359 BXW721358:BXW721359 CHS721358:CHS721359 CRO721358:CRO721359 DBK721358:DBK721359 DLG721358:DLG721359 DVC721358:DVC721359 EEY721358:EEY721359 EOU721358:EOU721359 EYQ721358:EYQ721359 FIM721358:FIM721359 FSI721358:FSI721359 GCE721358:GCE721359 GMA721358:GMA721359 GVW721358:GVW721359 HFS721358:HFS721359 HPO721358:HPO721359 HZK721358:HZK721359 IJG721358:IJG721359 ITC721358:ITC721359 JCY721358:JCY721359 JMU721358:JMU721359 JWQ721358:JWQ721359 KGM721358:KGM721359 KQI721358:KQI721359 LAE721358:LAE721359 LKA721358:LKA721359 LTW721358:LTW721359 MDS721358:MDS721359 MNO721358:MNO721359 MXK721358:MXK721359 NHG721358:NHG721359 NRC721358:NRC721359 OAY721358:OAY721359 OKU721358:OKU721359 OUQ721358:OUQ721359 PEM721358:PEM721359 POI721358:POI721359 PYE721358:PYE721359 QIA721358:QIA721359 QRW721358:QRW721359 RBS721358:RBS721359 RLO721358:RLO721359 RVK721358:RVK721359 SFG721358:SFG721359 SPC721358:SPC721359 SYY721358:SYY721359 TIU721358:TIU721359 TSQ721358:TSQ721359 UCM721358:UCM721359 UMI721358:UMI721359 UWE721358:UWE721359 VGA721358:VGA721359 VPW721358:VPW721359 VZS721358:VZS721359 WJO721358:WJO721359 WTK721358:WTK721359 GY786894:GY786895 QU786894:QU786895 AAQ786894:AAQ786895 AKM786894:AKM786895 AUI786894:AUI786895 BEE786894:BEE786895 BOA786894:BOA786895 BXW786894:BXW786895 CHS786894:CHS786895 CRO786894:CRO786895 DBK786894:DBK786895 DLG786894:DLG786895 DVC786894:DVC786895 EEY786894:EEY786895 EOU786894:EOU786895 EYQ786894:EYQ786895 FIM786894:FIM786895 FSI786894:FSI786895 GCE786894:GCE786895 GMA786894:GMA786895 GVW786894:GVW786895 HFS786894:HFS786895 HPO786894:HPO786895 HZK786894:HZK786895 IJG786894:IJG786895 ITC786894:ITC786895 JCY786894:JCY786895 JMU786894:JMU786895 JWQ786894:JWQ786895 KGM786894:KGM786895 KQI786894:KQI786895 LAE786894:LAE786895 LKA786894:LKA786895 LTW786894:LTW786895 MDS786894:MDS786895 MNO786894:MNO786895 MXK786894:MXK786895 NHG786894:NHG786895 NRC786894:NRC786895 OAY786894:OAY786895 OKU786894:OKU786895 OUQ786894:OUQ786895 PEM786894:PEM786895 POI786894:POI786895 PYE786894:PYE786895 QIA786894:QIA786895 QRW786894:QRW786895 RBS786894:RBS786895 RLO786894:RLO786895 RVK786894:RVK786895 SFG786894:SFG786895 SPC786894:SPC786895 SYY786894:SYY786895 TIU786894:TIU786895 TSQ786894:TSQ786895 UCM786894:UCM786895 UMI786894:UMI786895 UWE786894:UWE786895 VGA786894:VGA786895 VPW786894:VPW786895 VZS786894:VZS786895 WJO786894:WJO786895 WTK786894:WTK786895 GY852430:GY852431 QU852430:QU852431 AAQ852430:AAQ852431 AKM852430:AKM852431 AUI852430:AUI852431 BEE852430:BEE852431 BOA852430:BOA852431 BXW852430:BXW852431 CHS852430:CHS852431 CRO852430:CRO852431 DBK852430:DBK852431 DLG852430:DLG852431 DVC852430:DVC852431 EEY852430:EEY852431 EOU852430:EOU852431 EYQ852430:EYQ852431 FIM852430:FIM852431 FSI852430:FSI852431 GCE852430:GCE852431 GMA852430:GMA852431 GVW852430:GVW852431 HFS852430:HFS852431 HPO852430:HPO852431 HZK852430:HZK852431 IJG852430:IJG852431 ITC852430:ITC852431 JCY852430:JCY852431 JMU852430:JMU852431 JWQ852430:JWQ852431 KGM852430:KGM852431 KQI852430:KQI852431 LAE852430:LAE852431 LKA852430:LKA852431 LTW852430:LTW852431 MDS852430:MDS852431 MNO852430:MNO852431 MXK852430:MXK852431 NHG852430:NHG852431 NRC852430:NRC852431 OAY852430:OAY852431 OKU852430:OKU852431 OUQ852430:OUQ852431 PEM852430:PEM852431 POI852430:POI852431 PYE852430:PYE852431 QIA852430:QIA852431 QRW852430:QRW852431 RBS852430:RBS852431 RLO852430:RLO852431 RVK852430:RVK852431 SFG852430:SFG852431 SPC852430:SPC852431 SYY852430:SYY852431 TIU852430:TIU852431 TSQ852430:TSQ852431 UCM852430:UCM852431 UMI852430:UMI852431 UWE852430:UWE852431 VGA852430:VGA852431 VPW852430:VPW852431 VZS852430:VZS852431 WJO852430:WJO852431 WTK852430:WTK852431 GY917966:GY917967 QU917966:QU917967 AAQ917966:AAQ917967 AKM917966:AKM917967 AUI917966:AUI917967 BEE917966:BEE917967 BOA917966:BOA917967 BXW917966:BXW917967 CHS917966:CHS917967 CRO917966:CRO917967 DBK917966:DBK917967 DLG917966:DLG917967 DVC917966:DVC917967 EEY917966:EEY917967 EOU917966:EOU917967 EYQ917966:EYQ917967 FIM917966:FIM917967 FSI917966:FSI917967 GCE917966:GCE917967 GMA917966:GMA917967 GVW917966:GVW917967 HFS917966:HFS917967 HPO917966:HPO917967 HZK917966:HZK917967 IJG917966:IJG917967 ITC917966:ITC917967 JCY917966:JCY917967 JMU917966:JMU917967 JWQ917966:JWQ917967 KGM917966:KGM917967 KQI917966:KQI917967 LAE917966:LAE917967 LKA917966:LKA917967 LTW917966:LTW917967 MDS917966:MDS917967 MNO917966:MNO917967 MXK917966:MXK917967 NHG917966:NHG917967 NRC917966:NRC917967 OAY917966:OAY917967 OKU917966:OKU917967 OUQ917966:OUQ917967 PEM917966:PEM917967 POI917966:POI917967 PYE917966:PYE917967 QIA917966:QIA917967 QRW917966:QRW917967 RBS917966:RBS917967 RLO917966:RLO917967 RVK917966:RVK917967 SFG917966:SFG917967 SPC917966:SPC917967 SYY917966:SYY917967 TIU917966:TIU917967 TSQ917966:TSQ917967 UCM917966:UCM917967 UMI917966:UMI917967 UWE917966:UWE917967 VGA917966:VGA917967 VPW917966:VPW917967 VZS917966:VZS917967 WJO917966:WJO917967 WTK917966:WTK917967 GY983502:GY983503 QU983502:QU983503 AAQ983502:AAQ983503 AKM983502:AKM983503 AUI983502:AUI983503 BEE983502:BEE983503 BOA983502:BOA983503 BXW983502:BXW983503 CHS983502:CHS983503 CRO983502:CRO983503 DBK983502:DBK983503 DLG983502:DLG983503 DVC983502:DVC983503 EEY983502:EEY983503 EOU983502:EOU983503 EYQ983502:EYQ983503 FIM983502:FIM983503 FSI983502:FSI983503 GCE983502:GCE983503 GMA983502:GMA983503 GVW983502:GVW983503 HFS983502:HFS983503 HPO983502:HPO983503 HZK983502:HZK983503 IJG983502:IJG983503 ITC983502:ITC983503 JCY983502:JCY983503 JMU983502:JMU983503 JWQ983502:JWQ983503 KGM983502:KGM983503 KQI983502:KQI983503 LAE983502:LAE983503 LKA983502:LKA983503 LTW983502:LTW983503 MDS983502:MDS983503 MNO983502:MNO983503 MXK983502:MXK983503 NHG983502:NHG983503 NRC983502:NRC983503 OAY983502:OAY983503 OKU983502:OKU983503 OUQ983502:OUQ983503 PEM983502:PEM983503 POI983502:POI983503 PYE983502:PYE983503 QIA983502:QIA983503 QRW983502:QRW983503 RBS983502:RBS983503 RLO983502:RLO983503 RVK983502:RVK983503 SFG983502:SFG983503 SPC983502:SPC983503 SYY983502:SYY983503 TIU983502:TIU983503 TSQ983502:TSQ983503 UCM983502:UCM983503 UMI983502:UMI983503 UWE983502:UWE983503 VGA983502:VGA983503 VPW983502:VPW983503 VZS983502:VZS983503 WJO983502:WJO983503 WTK983502:WTK983503 GY66001:GY66002 QU66001:QU66002 AAQ66001:AAQ66002 AKM66001:AKM66002 AUI66001:AUI66002 BEE66001:BEE66002 BOA66001:BOA66002 BXW66001:BXW66002 CHS66001:CHS66002 CRO66001:CRO66002 DBK66001:DBK66002 DLG66001:DLG66002 DVC66001:DVC66002 EEY66001:EEY66002 EOU66001:EOU66002 EYQ66001:EYQ66002 FIM66001:FIM66002 FSI66001:FSI66002 GCE66001:GCE66002 GMA66001:GMA66002 GVW66001:GVW66002 HFS66001:HFS66002 HPO66001:HPO66002 HZK66001:HZK66002 IJG66001:IJG66002 ITC66001:ITC66002 JCY66001:JCY66002 JMU66001:JMU66002 JWQ66001:JWQ66002 KGM66001:KGM66002 KQI66001:KQI66002 LAE66001:LAE66002 LKA66001:LKA66002 LTW66001:LTW66002 MDS66001:MDS66002 MNO66001:MNO66002 MXK66001:MXK66002 NHG66001:NHG66002 NRC66001:NRC66002 OAY66001:OAY66002 OKU66001:OKU66002 OUQ66001:OUQ66002 PEM66001:PEM66002 POI66001:POI66002 PYE66001:PYE66002 QIA66001:QIA66002 QRW66001:QRW66002 RBS66001:RBS66002 RLO66001:RLO66002 RVK66001:RVK66002 SFG66001:SFG66002 SPC66001:SPC66002 SYY66001:SYY66002 TIU66001:TIU66002 TSQ66001:TSQ66002 UCM66001:UCM66002 UMI66001:UMI66002 UWE66001:UWE66002 VGA66001:VGA66002 VPW66001:VPW66002 VZS66001:VZS66002 WJO66001:WJO66002 WTK66001:WTK66002 GY131537:GY131538 QU131537:QU131538 AAQ131537:AAQ131538 AKM131537:AKM131538 AUI131537:AUI131538 BEE131537:BEE131538 BOA131537:BOA131538 BXW131537:BXW131538 CHS131537:CHS131538 CRO131537:CRO131538 DBK131537:DBK131538 DLG131537:DLG131538 DVC131537:DVC131538 EEY131537:EEY131538 EOU131537:EOU131538 EYQ131537:EYQ131538 FIM131537:FIM131538 FSI131537:FSI131538 GCE131537:GCE131538 GMA131537:GMA131538 GVW131537:GVW131538 HFS131537:HFS131538 HPO131537:HPO131538 HZK131537:HZK131538 IJG131537:IJG131538 ITC131537:ITC131538 JCY131537:JCY131538 JMU131537:JMU131538 JWQ131537:JWQ131538 KGM131537:KGM131538 KQI131537:KQI131538 LAE131537:LAE131538 LKA131537:LKA131538 LTW131537:LTW131538 MDS131537:MDS131538 MNO131537:MNO131538 MXK131537:MXK131538 NHG131537:NHG131538 NRC131537:NRC131538 OAY131537:OAY131538 OKU131537:OKU131538 OUQ131537:OUQ131538 PEM131537:PEM131538 POI131537:POI131538 PYE131537:PYE131538 QIA131537:QIA131538 QRW131537:QRW131538 RBS131537:RBS131538 RLO131537:RLO131538 RVK131537:RVK131538 SFG131537:SFG131538 SPC131537:SPC131538 SYY131537:SYY131538 TIU131537:TIU131538 TSQ131537:TSQ131538 UCM131537:UCM131538 UMI131537:UMI131538 UWE131537:UWE131538 VGA131537:VGA131538 VPW131537:VPW131538 VZS131537:VZS131538 WJO131537:WJO131538 WTK131537:WTK131538 GY197073:GY197074 QU197073:QU197074 AAQ197073:AAQ197074 AKM197073:AKM197074 AUI197073:AUI197074 BEE197073:BEE197074 BOA197073:BOA197074 BXW197073:BXW197074 CHS197073:CHS197074 CRO197073:CRO197074 DBK197073:DBK197074 DLG197073:DLG197074 DVC197073:DVC197074 EEY197073:EEY197074 EOU197073:EOU197074 EYQ197073:EYQ197074 FIM197073:FIM197074 FSI197073:FSI197074 GCE197073:GCE197074 GMA197073:GMA197074 GVW197073:GVW197074 HFS197073:HFS197074 HPO197073:HPO197074 HZK197073:HZK197074 IJG197073:IJG197074 ITC197073:ITC197074 JCY197073:JCY197074 JMU197073:JMU197074 JWQ197073:JWQ197074 KGM197073:KGM197074 KQI197073:KQI197074 LAE197073:LAE197074 LKA197073:LKA197074 LTW197073:LTW197074 MDS197073:MDS197074 MNO197073:MNO197074 MXK197073:MXK197074 NHG197073:NHG197074 NRC197073:NRC197074 OAY197073:OAY197074 OKU197073:OKU197074 OUQ197073:OUQ197074 PEM197073:PEM197074 POI197073:POI197074 PYE197073:PYE197074 QIA197073:QIA197074 QRW197073:QRW197074 RBS197073:RBS197074 RLO197073:RLO197074 RVK197073:RVK197074 SFG197073:SFG197074 SPC197073:SPC197074 SYY197073:SYY197074 TIU197073:TIU197074 TSQ197073:TSQ197074 UCM197073:UCM197074 UMI197073:UMI197074 UWE197073:UWE197074 VGA197073:VGA197074 VPW197073:VPW197074 VZS197073:VZS197074 WJO197073:WJO197074 WTK197073:WTK197074 GY262609:GY262610 QU262609:QU262610 AAQ262609:AAQ262610 AKM262609:AKM262610 AUI262609:AUI262610 BEE262609:BEE262610 BOA262609:BOA262610 BXW262609:BXW262610 CHS262609:CHS262610 CRO262609:CRO262610 DBK262609:DBK262610 DLG262609:DLG262610 DVC262609:DVC262610 EEY262609:EEY262610 EOU262609:EOU262610 EYQ262609:EYQ262610 FIM262609:FIM262610 FSI262609:FSI262610 GCE262609:GCE262610 GMA262609:GMA262610 GVW262609:GVW262610 HFS262609:HFS262610 HPO262609:HPO262610 HZK262609:HZK262610 IJG262609:IJG262610 ITC262609:ITC262610 JCY262609:JCY262610 JMU262609:JMU262610 JWQ262609:JWQ262610 KGM262609:KGM262610 KQI262609:KQI262610 LAE262609:LAE262610 LKA262609:LKA262610 LTW262609:LTW262610 MDS262609:MDS262610 MNO262609:MNO262610 MXK262609:MXK262610 NHG262609:NHG262610 NRC262609:NRC262610 OAY262609:OAY262610 OKU262609:OKU262610 OUQ262609:OUQ262610 PEM262609:PEM262610 POI262609:POI262610 PYE262609:PYE262610 QIA262609:QIA262610 QRW262609:QRW262610 RBS262609:RBS262610 RLO262609:RLO262610 RVK262609:RVK262610 SFG262609:SFG262610 SPC262609:SPC262610 SYY262609:SYY262610 TIU262609:TIU262610 TSQ262609:TSQ262610 UCM262609:UCM262610 UMI262609:UMI262610 UWE262609:UWE262610 VGA262609:VGA262610 VPW262609:VPW262610 VZS262609:VZS262610 WJO262609:WJO262610 WTK262609:WTK262610 GY328145:GY328146 QU328145:QU328146 AAQ328145:AAQ328146 AKM328145:AKM328146 AUI328145:AUI328146 BEE328145:BEE328146 BOA328145:BOA328146 BXW328145:BXW328146 CHS328145:CHS328146 CRO328145:CRO328146 DBK328145:DBK328146 DLG328145:DLG328146 DVC328145:DVC328146 EEY328145:EEY328146 EOU328145:EOU328146 EYQ328145:EYQ328146 FIM328145:FIM328146 FSI328145:FSI328146 GCE328145:GCE328146 GMA328145:GMA328146 GVW328145:GVW328146 HFS328145:HFS328146 HPO328145:HPO328146 HZK328145:HZK328146 IJG328145:IJG328146 ITC328145:ITC328146 JCY328145:JCY328146 JMU328145:JMU328146 JWQ328145:JWQ328146 KGM328145:KGM328146 KQI328145:KQI328146 LAE328145:LAE328146 LKA328145:LKA328146 LTW328145:LTW328146 MDS328145:MDS328146 MNO328145:MNO328146 MXK328145:MXK328146 NHG328145:NHG328146 NRC328145:NRC328146 OAY328145:OAY328146 OKU328145:OKU328146 OUQ328145:OUQ328146 PEM328145:PEM328146 POI328145:POI328146 PYE328145:PYE328146 QIA328145:QIA328146 QRW328145:QRW328146 RBS328145:RBS328146 RLO328145:RLO328146 RVK328145:RVK328146 SFG328145:SFG328146 SPC328145:SPC328146 SYY328145:SYY328146 TIU328145:TIU328146 TSQ328145:TSQ328146 UCM328145:UCM328146 UMI328145:UMI328146 UWE328145:UWE328146 VGA328145:VGA328146 VPW328145:VPW328146 VZS328145:VZS328146 WJO328145:WJO328146 WTK328145:WTK328146 GY393681:GY393682 QU393681:QU393682 AAQ393681:AAQ393682 AKM393681:AKM393682 AUI393681:AUI393682 BEE393681:BEE393682 BOA393681:BOA393682 BXW393681:BXW393682 CHS393681:CHS393682 CRO393681:CRO393682 DBK393681:DBK393682 DLG393681:DLG393682 DVC393681:DVC393682 EEY393681:EEY393682 EOU393681:EOU393682 EYQ393681:EYQ393682 FIM393681:FIM393682 FSI393681:FSI393682 GCE393681:GCE393682 GMA393681:GMA393682 GVW393681:GVW393682 HFS393681:HFS393682 HPO393681:HPO393682 HZK393681:HZK393682 IJG393681:IJG393682 ITC393681:ITC393682 JCY393681:JCY393682 JMU393681:JMU393682 JWQ393681:JWQ393682 KGM393681:KGM393682 KQI393681:KQI393682 LAE393681:LAE393682 LKA393681:LKA393682 LTW393681:LTW393682 MDS393681:MDS393682 MNO393681:MNO393682 MXK393681:MXK393682 NHG393681:NHG393682 NRC393681:NRC393682 OAY393681:OAY393682 OKU393681:OKU393682 OUQ393681:OUQ393682 PEM393681:PEM393682 POI393681:POI393682 PYE393681:PYE393682 QIA393681:QIA393682 QRW393681:QRW393682 RBS393681:RBS393682 RLO393681:RLO393682 RVK393681:RVK393682 SFG393681:SFG393682 SPC393681:SPC393682 SYY393681:SYY393682 TIU393681:TIU393682 TSQ393681:TSQ393682 UCM393681:UCM393682 UMI393681:UMI393682 UWE393681:UWE393682 VGA393681:VGA393682 VPW393681:VPW393682 VZS393681:VZS393682 WJO393681:WJO393682 WTK393681:WTK393682 GY459217:GY459218 QU459217:QU459218 AAQ459217:AAQ459218 AKM459217:AKM459218 AUI459217:AUI459218 BEE459217:BEE459218 BOA459217:BOA459218 BXW459217:BXW459218 CHS459217:CHS459218 CRO459217:CRO459218 DBK459217:DBK459218 DLG459217:DLG459218 DVC459217:DVC459218 EEY459217:EEY459218 EOU459217:EOU459218 EYQ459217:EYQ459218 FIM459217:FIM459218 FSI459217:FSI459218 GCE459217:GCE459218 GMA459217:GMA459218 GVW459217:GVW459218 HFS459217:HFS459218 HPO459217:HPO459218 HZK459217:HZK459218 IJG459217:IJG459218 ITC459217:ITC459218 JCY459217:JCY459218 JMU459217:JMU459218 JWQ459217:JWQ459218 KGM459217:KGM459218 KQI459217:KQI459218 LAE459217:LAE459218 LKA459217:LKA459218 LTW459217:LTW459218 MDS459217:MDS459218 MNO459217:MNO459218 MXK459217:MXK459218 NHG459217:NHG459218 NRC459217:NRC459218 OAY459217:OAY459218 OKU459217:OKU459218 OUQ459217:OUQ459218 PEM459217:PEM459218 POI459217:POI459218 PYE459217:PYE459218 QIA459217:QIA459218 QRW459217:QRW459218 RBS459217:RBS459218 RLO459217:RLO459218 RVK459217:RVK459218 SFG459217:SFG459218 SPC459217:SPC459218 SYY459217:SYY459218 TIU459217:TIU459218 TSQ459217:TSQ459218 UCM459217:UCM459218 UMI459217:UMI459218 UWE459217:UWE459218 VGA459217:VGA459218 VPW459217:VPW459218 VZS459217:VZS459218 WJO459217:WJO459218 WTK459217:WTK459218 GY524753:GY524754 QU524753:QU524754 AAQ524753:AAQ524754 AKM524753:AKM524754 AUI524753:AUI524754 BEE524753:BEE524754 BOA524753:BOA524754 BXW524753:BXW524754 CHS524753:CHS524754 CRO524753:CRO524754 DBK524753:DBK524754 DLG524753:DLG524754 DVC524753:DVC524754 EEY524753:EEY524754 EOU524753:EOU524754 EYQ524753:EYQ524754 FIM524753:FIM524754 FSI524753:FSI524754 GCE524753:GCE524754 GMA524753:GMA524754 GVW524753:GVW524754 HFS524753:HFS524754 HPO524753:HPO524754 HZK524753:HZK524754 IJG524753:IJG524754 ITC524753:ITC524754 JCY524753:JCY524754 JMU524753:JMU524754 JWQ524753:JWQ524754 KGM524753:KGM524754 KQI524753:KQI524754 LAE524753:LAE524754 LKA524753:LKA524754 LTW524753:LTW524754 MDS524753:MDS524754 MNO524753:MNO524754 MXK524753:MXK524754 NHG524753:NHG524754 NRC524753:NRC524754 OAY524753:OAY524754 OKU524753:OKU524754 OUQ524753:OUQ524754 PEM524753:PEM524754 POI524753:POI524754 PYE524753:PYE524754 QIA524753:QIA524754 QRW524753:QRW524754 RBS524753:RBS524754 RLO524753:RLO524754 RVK524753:RVK524754 SFG524753:SFG524754 SPC524753:SPC524754 SYY524753:SYY524754 TIU524753:TIU524754 TSQ524753:TSQ524754 UCM524753:UCM524754 UMI524753:UMI524754 UWE524753:UWE524754 VGA524753:VGA524754 VPW524753:VPW524754 VZS524753:VZS524754 WJO524753:WJO524754 WTK524753:WTK524754 GY590289:GY590290 QU590289:QU590290 AAQ590289:AAQ590290 AKM590289:AKM590290 AUI590289:AUI590290 BEE590289:BEE590290 BOA590289:BOA590290 BXW590289:BXW590290 CHS590289:CHS590290 CRO590289:CRO590290 DBK590289:DBK590290 DLG590289:DLG590290 DVC590289:DVC590290 EEY590289:EEY590290 EOU590289:EOU590290 EYQ590289:EYQ590290 FIM590289:FIM590290 FSI590289:FSI590290 GCE590289:GCE590290 GMA590289:GMA590290 GVW590289:GVW590290 HFS590289:HFS590290 HPO590289:HPO590290 HZK590289:HZK590290 IJG590289:IJG590290 ITC590289:ITC590290 JCY590289:JCY590290 JMU590289:JMU590290 JWQ590289:JWQ590290 KGM590289:KGM590290 KQI590289:KQI590290 LAE590289:LAE590290 LKA590289:LKA590290 LTW590289:LTW590290 MDS590289:MDS590290 MNO590289:MNO590290 MXK590289:MXK590290 NHG590289:NHG590290 NRC590289:NRC590290 OAY590289:OAY590290 OKU590289:OKU590290 OUQ590289:OUQ590290 PEM590289:PEM590290 POI590289:POI590290 PYE590289:PYE590290 QIA590289:QIA590290 QRW590289:QRW590290 RBS590289:RBS590290 RLO590289:RLO590290 RVK590289:RVK590290 SFG590289:SFG590290 SPC590289:SPC590290 SYY590289:SYY590290 TIU590289:TIU590290 TSQ590289:TSQ590290 UCM590289:UCM590290 UMI590289:UMI590290 UWE590289:UWE590290 VGA590289:VGA590290 VPW590289:VPW590290 VZS590289:VZS590290 WJO590289:WJO590290 WTK590289:WTK590290 GY655825:GY655826 QU655825:QU655826 AAQ655825:AAQ655826 AKM655825:AKM655826 AUI655825:AUI655826 BEE655825:BEE655826 BOA655825:BOA655826 BXW655825:BXW655826 CHS655825:CHS655826 CRO655825:CRO655826 DBK655825:DBK655826 DLG655825:DLG655826 DVC655825:DVC655826 EEY655825:EEY655826 EOU655825:EOU655826 EYQ655825:EYQ655826 FIM655825:FIM655826 FSI655825:FSI655826 GCE655825:GCE655826 GMA655825:GMA655826 GVW655825:GVW655826 HFS655825:HFS655826 HPO655825:HPO655826 HZK655825:HZK655826 IJG655825:IJG655826 ITC655825:ITC655826 JCY655825:JCY655826 JMU655825:JMU655826 JWQ655825:JWQ655826 KGM655825:KGM655826 KQI655825:KQI655826 LAE655825:LAE655826 LKA655825:LKA655826 LTW655825:LTW655826 MDS655825:MDS655826 MNO655825:MNO655826 MXK655825:MXK655826 NHG655825:NHG655826 NRC655825:NRC655826 OAY655825:OAY655826 OKU655825:OKU655826 OUQ655825:OUQ655826 PEM655825:PEM655826 POI655825:POI655826 PYE655825:PYE655826 QIA655825:QIA655826 QRW655825:QRW655826 RBS655825:RBS655826 RLO655825:RLO655826 RVK655825:RVK655826 SFG655825:SFG655826 SPC655825:SPC655826 SYY655825:SYY655826 TIU655825:TIU655826 TSQ655825:TSQ655826 UCM655825:UCM655826 UMI655825:UMI655826 UWE655825:UWE655826 VGA655825:VGA655826 VPW655825:VPW655826 VZS655825:VZS655826 WJO655825:WJO655826 WTK655825:WTK655826 GY721361:GY721362 QU721361:QU721362 AAQ721361:AAQ721362 AKM721361:AKM721362 AUI721361:AUI721362 BEE721361:BEE721362 BOA721361:BOA721362 BXW721361:BXW721362 CHS721361:CHS721362 CRO721361:CRO721362 DBK721361:DBK721362 DLG721361:DLG721362 DVC721361:DVC721362 EEY721361:EEY721362 EOU721361:EOU721362 EYQ721361:EYQ721362 FIM721361:FIM721362 FSI721361:FSI721362 GCE721361:GCE721362 GMA721361:GMA721362 GVW721361:GVW721362 HFS721361:HFS721362 HPO721361:HPO721362 HZK721361:HZK721362 IJG721361:IJG721362 ITC721361:ITC721362 JCY721361:JCY721362 JMU721361:JMU721362 JWQ721361:JWQ721362 KGM721361:KGM721362 KQI721361:KQI721362 LAE721361:LAE721362 LKA721361:LKA721362 LTW721361:LTW721362 MDS721361:MDS721362 MNO721361:MNO721362 MXK721361:MXK721362 NHG721361:NHG721362 NRC721361:NRC721362 OAY721361:OAY721362 OKU721361:OKU721362 OUQ721361:OUQ721362 PEM721361:PEM721362 POI721361:POI721362 PYE721361:PYE721362 QIA721361:QIA721362 QRW721361:QRW721362 RBS721361:RBS721362 RLO721361:RLO721362 RVK721361:RVK721362 SFG721361:SFG721362 SPC721361:SPC721362 SYY721361:SYY721362 TIU721361:TIU721362 TSQ721361:TSQ721362 UCM721361:UCM721362 UMI721361:UMI721362 UWE721361:UWE721362 VGA721361:VGA721362 VPW721361:VPW721362 VZS721361:VZS721362 WJO721361:WJO721362 WTK721361:WTK721362 GY786897:GY786898 QU786897:QU786898 AAQ786897:AAQ786898 AKM786897:AKM786898 AUI786897:AUI786898 BEE786897:BEE786898 BOA786897:BOA786898 BXW786897:BXW786898 CHS786897:CHS786898 CRO786897:CRO786898 DBK786897:DBK786898 DLG786897:DLG786898 DVC786897:DVC786898 EEY786897:EEY786898 EOU786897:EOU786898 EYQ786897:EYQ786898 FIM786897:FIM786898 FSI786897:FSI786898 GCE786897:GCE786898 GMA786897:GMA786898 GVW786897:GVW786898 HFS786897:HFS786898 HPO786897:HPO786898 HZK786897:HZK786898 IJG786897:IJG786898 ITC786897:ITC786898 JCY786897:JCY786898 JMU786897:JMU786898 JWQ786897:JWQ786898 KGM786897:KGM786898 KQI786897:KQI786898 LAE786897:LAE786898 LKA786897:LKA786898 LTW786897:LTW786898 MDS786897:MDS786898 MNO786897:MNO786898 MXK786897:MXK786898 NHG786897:NHG786898 NRC786897:NRC786898 OAY786897:OAY786898 OKU786897:OKU786898 OUQ786897:OUQ786898 PEM786897:PEM786898 POI786897:POI786898 PYE786897:PYE786898 QIA786897:QIA786898 QRW786897:QRW786898 RBS786897:RBS786898 RLO786897:RLO786898 RVK786897:RVK786898 SFG786897:SFG786898 SPC786897:SPC786898 SYY786897:SYY786898 TIU786897:TIU786898 TSQ786897:TSQ786898 UCM786897:UCM786898 UMI786897:UMI786898 UWE786897:UWE786898 VGA786897:VGA786898 VPW786897:VPW786898 VZS786897:VZS786898 WJO786897:WJO786898 WTK786897:WTK786898 GY852433:GY852434 QU852433:QU852434 AAQ852433:AAQ852434 AKM852433:AKM852434 AUI852433:AUI852434 BEE852433:BEE852434 BOA852433:BOA852434 BXW852433:BXW852434 CHS852433:CHS852434 CRO852433:CRO852434 DBK852433:DBK852434 DLG852433:DLG852434 DVC852433:DVC852434 EEY852433:EEY852434 EOU852433:EOU852434 EYQ852433:EYQ852434 FIM852433:FIM852434 FSI852433:FSI852434 GCE852433:GCE852434 GMA852433:GMA852434 GVW852433:GVW852434 HFS852433:HFS852434 HPO852433:HPO852434 HZK852433:HZK852434 IJG852433:IJG852434 ITC852433:ITC852434 JCY852433:JCY852434 JMU852433:JMU852434 JWQ852433:JWQ852434 KGM852433:KGM852434 KQI852433:KQI852434 LAE852433:LAE852434 LKA852433:LKA852434 LTW852433:LTW852434 MDS852433:MDS852434 MNO852433:MNO852434 MXK852433:MXK852434 NHG852433:NHG852434 NRC852433:NRC852434 OAY852433:OAY852434 OKU852433:OKU852434 OUQ852433:OUQ852434 PEM852433:PEM852434 POI852433:POI852434 PYE852433:PYE852434 QIA852433:QIA852434 QRW852433:QRW852434 RBS852433:RBS852434 RLO852433:RLO852434 RVK852433:RVK852434 SFG852433:SFG852434 SPC852433:SPC852434 SYY852433:SYY852434 TIU852433:TIU852434 TSQ852433:TSQ852434 UCM852433:UCM852434 UMI852433:UMI852434 UWE852433:UWE852434 VGA852433:VGA852434 VPW852433:VPW852434 VZS852433:VZS852434 WJO852433:WJO852434 WTK852433:WTK852434 GY917969:GY917970 QU917969:QU917970 AAQ917969:AAQ917970 AKM917969:AKM917970 AUI917969:AUI917970 BEE917969:BEE917970 BOA917969:BOA917970 BXW917969:BXW917970 CHS917969:CHS917970 CRO917969:CRO917970 DBK917969:DBK917970 DLG917969:DLG917970 DVC917969:DVC917970 EEY917969:EEY917970 EOU917969:EOU917970 EYQ917969:EYQ917970 FIM917969:FIM917970 FSI917969:FSI917970 GCE917969:GCE917970 GMA917969:GMA917970 GVW917969:GVW917970 HFS917969:HFS917970 HPO917969:HPO917970 HZK917969:HZK917970 IJG917969:IJG917970 ITC917969:ITC917970 JCY917969:JCY917970 JMU917969:JMU917970 JWQ917969:JWQ917970 KGM917969:KGM917970 KQI917969:KQI917970 LAE917969:LAE917970 LKA917969:LKA917970 LTW917969:LTW917970 MDS917969:MDS917970 MNO917969:MNO917970 MXK917969:MXK917970 NHG917969:NHG917970 NRC917969:NRC917970 OAY917969:OAY917970 OKU917969:OKU917970 OUQ917969:OUQ917970 PEM917969:PEM917970 POI917969:POI917970 PYE917969:PYE917970 QIA917969:QIA917970 QRW917969:QRW917970 RBS917969:RBS917970 RLO917969:RLO917970 RVK917969:RVK917970 SFG917969:SFG917970 SPC917969:SPC917970 SYY917969:SYY917970 TIU917969:TIU917970 TSQ917969:TSQ917970 UCM917969:UCM917970 UMI917969:UMI917970 UWE917969:UWE917970 VGA917969:VGA917970 VPW917969:VPW917970 VZS917969:VZS917970 WJO917969:WJO917970 WTK917969:WTK917970 GY983505:GY983506 QU983505:QU983506 AAQ983505:AAQ983506 AKM983505:AKM983506 AUI983505:AUI983506 BEE983505:BEE983506 BOA983505:BOA983506 BXW983505:BXW983506 CHS983505:CHS983506 CRO983505:CRO983506 DBK983505:DBK983506 DLG983505:DLG983506 DVC983505:DVC983506 EEY983505:EEY983506 EOU983505:EOU983506 EYQ983505:EYQ983506 FIM983505:FIM983506 FSI983505:FSI983506 GCE983505:GCE983506 GMA983505:GMA983506 GVW983505:GVW983506 HFS983505:HFS983506 HPO983505:HPO983506 HZK983505:HZK983506 IJG983505:IJG983506 ITC983505:ITC983506 JCY983505:JCY983506 JMU983505:JMU983506 JWQ983505:JWQ983506 KGM983505:KGM983506 KQI983505:KQI983506 LAE983505:LAE983506 LKA983505:LKA983506 LTW983505:LTW983506 MDS983505:MDS983506 MNO983505:MNO983506 MXK983505:MXK983506 NHG983505:NHG983506 NRC983505:NRC983506 OAY983505:OAY983506 OKU983505:OKU983506 OUQ983505:OUQ983506 PEM983505:PEM983506 POI983505:POI983506 PYE983505:PYE983506 QIA983505:QIA983506 QRW983505:QRW983506 RBS983505:RBS983506 RLO983505:RLO983506 RVK983505:RVK983506 SFG983505:SFG983506 SPC983505:SPC983506 SYY983505:SYY983506 TIU983505:TIU983506 TSQ983505:TSQ983506 UCM983505:UCM983506 UMI983505:UMI983506 UWE983505:UWE983506 VGA983505:VGA983506 VPW983505:VPW983506 VZS983505:VZS983506 WJO983505:WJO983506 WTK983505:WTK983506 GY5:GY65986 QU5:QU65986 AAQ5:AAQ65986 AKM5:AKM65986 AUI5:AUI65986 BEE5:BEE65986 BOA5:BOA65986 BXW5:BXW65986 CHS5:CHS65986 CRO5:CRO65986 DBK5:DBK65986 DLG5:DLG65986 DVC5:DVC65986 EEY5:EEY65986 EOU5:EOU65986 EYQ5:EYQ65986 FIM5:FIM65986 FSI5:FSI65986 GCE5:GCE65986 GMA5:GMA65986 GVW5:GVW65986 HFS5:HFS65986 HPO5:HPO65986 HZK5:HZK65986 IJG5:IJG65986 ITC5:ITC65986 JCY5:JCY65986 JMU5:JMU65986 JWQ5:JWQ65986 KGM5:KGM65986 KQI5:KQI65986 LAE5:LAE65986 LKA5:LKA65986 LTW5:LTW65986 MDS5:MDS65986 MNO5:MNO65986 MXK5:MXK65986 NHG5:NHG65986 NRC5:NRC65986 OAY5:OAY65986 OKU5:OKU65986 OUQ5:OUQ65986 PEM5:PEM65986 POI5:POI65986 PYE5:PYE65986 QIA5:QIA65986 QRW5:QRW65986 RBS5:RBS65986 RLO5:RLO65986 RVK5:RVK65986 SFG5:SFG65986 SPC5:SPC65986 SYY5:SYY65986 TIU5:TIU65986 TSQ5:TSQ65986 UCM5:UCM65986 UMI5:UMI65986 UWE5:UWE65986 VGA5:VGA65986 VPW5:VPW65986 VZS5:VZS65986 WJO5:WJO65986 WTK5:WTK65986" xr:uid="{C068325A-3EE6-4907-9E40-9E54A89EADCB}">
      <formula1>Классификатор_стран</formula1>
    </dataValidation>
    <dataValidation type="custom" allowBlank="1" showInputMessage="1" showErrorMessage="1" sqref="WUA983510 HO66006 RK66006 ABG66006 ALC66006 AUY66006 BEU66006 BOQ66006 BYM66006 CII66006 CSE66006 DCA66006 DLW66006 DVS66006 EFO66006 EPK66006 EZG66006 FJC66006 FSY66006 GCU66006 GMQ66006 GWM66006 HGI66006 HQE66006 IAA66006 IJW66006 ITS66006 JDO66006 JNK66006 JXG66006 KHC66006 KQY66006 LAU66006 LKQ66006 LUM66006 MEI66006 MOE66006 MYA66006 NHW66006 NRS66006 OBO66006 OLK66006 OVG66006 PFC66006 POY66006 PYU66006 QIQ66006 QSM66006 RCI66006 RME66006 RWA66006 SFW66006 SPS66006 SZO66006 TJK66006 TTG66006 UDC66006 UMY66006 UWU66006 VGQ66006 VQM66006 WAI66006 WKE66006 WUA66006 HO131542 RK131542 ABG131542 ALC131542 AUY131542 BEU131542 BOQ131542 BYM131542 CII131542 CSE131542 DCA131542 DLW131542 DVS131542 EFO131542 EPK131542 EZG131542 FJC131542 FSY131542 GCU131542 GMQ131542 GWM131542 HGI131542 HQE131542 IAA131542 IJW131542 ITS131542 JDO131542 JNK131542 JXG131542 KHC131542 KQY131542 LAU131542 LKQ131542 LUM131542 MEI131542 MOE131542 MYA131542 NHW131542 NRS131542 OBO131542 OLK131542 OVG131542 PFC131542 POY131542 PYU131542 QIQ131542 QSM131542 RCI131542 RME131542 RWA131542 SFW131542 SPS131542 SZO131542 TJK131542 TTG131542 UDC131542 UMY131542 UWU131542 VGQ131542 VQM131542 WAI131542 WKE131542 WUA131542 HO197078 RK197078 ABG197078 ALC197078 AUY197078 BEU197078 BOQ197078 BYM197078 CII197078 CSE197078 DCA197078 DLW197078 DVS197078 EFO197078 EPK197078 EZG197078 FJC197078 FSY197078 GCU197078 GMQ197078 GWM197078 HGI197078 HQE197078 IAA197078 IJW197078 ITS197078 JDO197078 JNK197078 JXG197078 KHC197078 KQY197078 LAU197078 LKQ197078 LUM197078 MEI197078 MOE197078 MYA197078 NHW197078 NRS197078 OBO197078 OLK197078 OVG197078 PFC197078 POY197078 PYU197078 QIQ197078 QSM197078 RCI197078 RME197078 RWA197078 SFW197078 SPS197078 SZO197078 TJK197078 TTG197078 UDC197078 UMY197078 UWU197078 VGQ197078 VQM197078 WAI197078 WKE197078 WUA197078 HO262614 RK262614 ABG262614 ALC262614 AUY262614 BEU262614 BOQ262614 BYM262614 CII262614 CSE262614 DCA262614 DLW262614 DVS262614 EFO262614 EPK262614 EZG262614 FJC262614 FSY262614 GCU262614 GMQ262614 GWM262614 HGI262614 HQE262614 IAA262614 IJW262614 ITS262614 JDO262614 JNK262614 JXG262614 KHC262614 KQY262614 LAU262614 LKQ262614 LUM262614 MEI262614 MOE262614 MYA262614 NHW262614 NRS262614 OBO262614 OLK262614 OVG262614 PFC262614 POY262614 PYU262614 QIQ262614 QSM262614 RCI262614 RME262614 RWA262614 SFW262614 SPS262614 SZO262614 TJK262614 TTG262614 UDC262614 UMY262614 UWU262614 VGQ262614 VQM262614 WAI262614 WKE262614 WUA262614 HO328150 RK328150 ABG328150 ALC328150 AUY328150 BEU328150 BOQ328150 BYM328150 CII328150 CSE328150 DCA328150 DLW328150 DVS328150 EFO328150 EPK328150 EZG328150 FJC328150 FSY328150 GCU328150 GMQ328150 GWM328150 HGI328150 HQE328150 IAA328150 IJW328150 ITS328150 JDO328150 JNK328150 JXG328150 KHC328150 KQY328150 LAU328150 LKQ328150 LUM328150 MEI328150 MOE328150 MYA328150 NHW328150 NRS328150 OBO328150 OLK328150 OVG328150 PFC328150 POY328150 PYU328150 QIQ328150 QSM328150 RCI328150 RME328150 RWA328150 SFW328150 SPS328150 SZO328150 TJK328150 TTG328150 UDC328150 UMY328150 UWU328150 VGQ328150 VQM328150 WAI328150 WKE328150 WUA328150 HO393686 RK393686 ABG393686 ALC393686 AUY393686 BEU393686 BOQ393686 BYM393686 CII393686 CSE393686 DCA393686 DLW393686 DVS393686 EFO393686 EPK393686 EZG393686 FJC393686 FSY393686 GCU393686 GMQ393686 GWM393686 HGI393686 HQE393686 IAA393686 IJW393686 ITS393686 JDO393686 JNK393686 JXG393686 KHC393686 KQY393686 LAU393686 LKQ393686 LUM393686 MEI393686 MOE393686 MYA393686 NHW393686 NRS393686 OBO393686 OLK393686 OVG393686 PFC393686 POY393686 PYU393686 QIQ393686 QSM393686 RCI393686 RME393686 RWA393686 SFW393686 SPS393686 SZO393686 TJK393686 TTG393686 UDC393686 UMY393686 UWU393686 VGQ393686 VQM393686 WAI393686 WKE393686 WUA393686 HO459222 RK459222 ABG459222 ALC459222 AUY459222 BEU459222 BOQ459222 BYM459222 CII459222 CSE459222 DCA459222 DLW459222 DVS459222 EFO459222 EPK459222 EZG459222 FJC459222 FSY459222 GCU459222 GMQ459222 GWM459222 HGI459222 HQE459222 IAA459222 IJW459222 ITS459222 JDO459222 JNK459222 JXG459222 KHC459222 KQY459222 LAU459222 LKQ459222 LUM459222 MEI459222 MOE459222 MYA459222 NHW459222 NRS459222 OBO459222 OLK459222 OVG459222 PFC459222 POY459222 PYU459222 QIQ459222 QSM459222 RCI459222 RME459222 RWA459222 SFW459222 SPS459222 SZO459222 TJK459222 TTG459222 UDC459222 UMY459222 UWU459222 VGQ459222 VQM459222 WAI459222 WKE459222 WUA459222 HO524758 RK524758 ABG524758 ALC524758 AUY524758 BEU524758 BOQ524758 BYM524758 CII524758 CSE524758 DCA524758 DLW524758 DVS524758 EFO524758 EPK524758 EZG524758 FJC524758 FSY524758 GCU524758 GMQ524758 GWM524758 HGI524758 HQE524758 IAA524758 IJW524758 ITS524758 JDO524758 JNK524758 JXG524758 KHC524758 KQY524758 LAU524758 LKQ524758 LUM524758 MEI524758 MOE524758 MYA524758 NHW524758 NRS524758 OBO524758 OLK524758 OVG524758 PFC524758 POY524758 PYU524758 QIQ524758 QSM524758 RCI524758 RME524758 RWA524758 SFW524758 SPS524758 SZO524758 TJK524758 TTG524758 UDC524758 UMY524758 UWU524758 VGQ524758 VQM524758 WAI524758 WKE524758 WUA524758 HO590294 RK590294 ABG590294 ALC590294 AUY590294 BEU590294 BOQ590294 BYM590294 CII590294 CSE590294 DCA590294 DLW590294 DVS590294 EFO590294 EPK590294 EZG590294 FJC590294 FSY590294 GCU590294 GMQ590294 GWM590294 HGI590294 HQE590294 IAA590294 IJW590294 ITS590294 JDO590294 JNK590294 JXG590294 KHC590294 KQY590294 LAU590294 LKQ590294 LUM590294 MEI590294 MOE590294 MYA590294 NHW590294 NRS590294 OBO590294 OLK590294 OVG590294 PFC590294 POY590294 PYU590294 QIQ590294 QSM590294 RCI590294 RME590294 RWA590294 SFW590294 SPS590294 SZO590294 TJK590294 TTG590294 UDC590294 UMY590294 UWU590294 VGQ590294 VQM590294 WAI590294 WKE590294 WUA590294 HO655830 RK655830 ABG655830 ALC655830 AUY655830 BEU655830 BOQ655830 BYM655830 CII655830 CSE655830 DCA655830 DLW655830 DVS655830 EFO655830 EPK655830 EZG655830 FJC655830 FSY655830 GCU655830 GMQ655830 GWM655830 HGI655830 HQE655830 IAA655830 IJW655830 ITS655830 JDO655830 JNK655830 JXG655830 KHC655830 KQY655830 LAU655830 LKQ655830 LUM655830 MEI655830 MOE655830 MYA655830 NHW655830 NRS655830 OBO655830 OLK655830 OVG655830 PFC655830 POY655830 PYU655830 QIQ655830 QSM655830 RCI655830 RME655830 RWA655830 SFW655830 SPS655830 SZO655830 TJK655830 TTG655830 UDC655830 UMY655830 UWU655830 VGQ655830 VQM655830 WAI655830 WKE655830 WUA655830 HO721366 RK721366 ABG721366 ALC721366 AUY721366 BEU721366 BOQ721366 BYM721366 CII721366 CSE721366 DCA721366 DLW721366 DVS721366 EFO721366 EPK721366 EZG721366 FJC721366 FSY721366 GCU721366 GMQ721366 GWM721366 HGI721366 HQE721366 IAA721366 IJW721366 ITS721366 JDO721366 JNK721366 JXG721366 KHC721366 KQY721366 LAU721366 LKQ721366 LUM721366 MEI721366 MOE721366 MYA721366 NHW721366 NRS721366 OBO721366 OLK721366 OVG721366 PFC721366 POY721366 PYU721366 QIQ721366 QSM721366 RCI721366 RME721366 RWA721366 SFW721366 SPS721366 SZO721366 TJK721366 TTG721366 UDC721366 UMY721366 UWU721366 VGQ721366 VQM721366 WAI721366 WKE721366 WUA721366 HO786902 RK786902 ABG786902 ALC786902 AUY786902 BEU786902 BOQ786902 BYM786902 CII786902 CSE786902 DCA786902 DLW786902 DVS786902 EFO786902 EPK786902 EZG786902 FJC786902 FSY786902 GCU786902 GMQ786902 GWM786902 HGI786902 HQE786902 IAA786902 IJW786902 ITS786902 JDO786902 JNK786902 JXG786902 KHC786902 KQY786902 LAU786902 LKQ786902 LUM786902 MEI786902 MOE786902 MYA786902 NHW786902 NRS786902 OBO786902 OLK786902 OVG786902 PFC786902 POY786902 PYU786902 QIQ786902 QSM786902 RCI786902 RME786902 RWA786902 SFW786902 SPS786902 SZO786902 TJK786902 TTG786902 UDC786902 UMY786902 UWU786902 VGQ786902 VQM786902 WAI786902 WKE786902 WUA786902 HO852438 RK852438 ABG852438 ALC852438 AUY852438 BEU852438 BOQ852438 BYM852438 CII852438 CSE852438 DCA852438 DLW852438 DVS852438 EFO852438 EPK852438 EZG852438 FJC852438 FSY852438 GCU852438 GMQ852438 GWM852438 HGI852438 HQE852438 IAA852438 IJW852438 ITS852438 JDO852438 JNK852438 JXG852438 KHC852438 KQY852438 LAU852438 LKQ852438 LUM852438 MEI852438 MOE852438 MYA852438 NHW852438 NRS852438 OBO852438 OLK852438 OVG852438 PFC852438 POY852438 PYU852438 QIQ852438 QSM852438 RCI852438 RME852438 RWA852438 SFW852438 SPS852438 SZO852438 TJK852438 TTG852438 UDC852438 UMY852438 UWU852438 VGQ852438 VQM852438 WAI852438 WKE852438 WUA852438 HO917974 RK917974 ABG917974 ALC917974 AUY917974 BEU917974 BOQ917974 BYM917974 CII917974 CSE917974 DCA917974 DLW917974 DVS917974 EFO917974 EPK917974 EZG917974 FJC917974 FSY917974 GCU917974 GMQ917974 GWM917974 HGI917974 HQE917974 IAA917974 IJW917974 ITS917974 JDO917974 JNK917974 JXG917974 KHC917974 KQY917974 LAU917974 LKQ917974 LUM917974 MEI917974 MOE917974 MYA917974 NHW917974 NRS917974 OBO917974 OLK917974 OVG917974 PFC917974 POY917974 PYU917974 QIQ917974 QSM917974 RCI917974 RME917974 RWA917974 SFW917974 SPS917974 SZO917974 TJK917974 TTG917974 UDC917974 UMY917974 UWU917974 VGQ917974 VQM917974 WAI917974 WKE917974 WUA917974 HO983510 RK983510 ABG983510 ALC983510 AUY983510 BEU983510 BOQ983510 BYM983510 CII983510 CSE983510 DCA983510 DLW983510 DVS983510 EFO983510 EPK983510 EZG983510 FJC983510 FSY983510 GCU983510 GMQ983510 GWM983510 HGI983510 HQE983510 IAA983510 IJW983510 ITS983510 JDO983510 JNK983510 JXG983510 KHC983510 KQY983510 LAU983510 LKQ983510 LUM983510 MEI983510 MOE983510 MYA983510 NHW983510 NRS983510 OBO983510 OLK983510 OVG983510 PFC983510 POY983510 PYU983510 QIQ983510 QSM983510 RCI983510 RME983510 RWA983510 SFW983510 SPS983510 SZO983510 TJK983510 TTG983510 UDC983510 UMY983510 UWU983510 VGQ983510 VQM983510 WAI983510 WKE983510" xr:uid="{C7942920-3000-4016-9725-B64FF455524B}">
      <formula1>HM66006*HN66006</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Сагингали Караев</dc:creator>
  <cp:lastModifiedBy>Ербол Баржиков</cp:lastModifiedBy>
  <dcterms:created xsi:type="dcterms:W3CDTF">2015-06-05T18:19:34Z</dcterms:created>
  <dcterms:modified xsi:type="dcterms:W3CDTF">2023-09-27T11:40:20Z</dcterms:modified>
</cp:coreProperties>
</file>